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8955" activeTab="0"/>
  </bookViews>
  <sheets>
    <sheet name="Blad4" sheetId="1" r:id="rId1"/>
    <sheet name="nr1" sheetId="2" r:id="rId2"/>
    <sheet name="diagr_ned" sheetId="3" r:id="rId3"/>
    <sheet name="uppskjut" sheetId="4" r:id="rId4"/>
    <sheet name="nedskjut" sheetId="5" r:id="rId5"/>
  </sheets>
  <definedNames/>
  <calcPr fullCalcOnLoad="1"/>
</workbook>
</file>

<file path=xl/sharedStrings.xml><?xml version="1.0" encoding="utf-8"?>
<sst xmlns="http://schemas.openxmlformats.org/spreadsheetml/2006/main" count="17" uniqueCount="11">
  <si>
    <t>T</t>
  </si>
  <si>
    <t>h</t>
  </si>
  <si>
    <t>ax</t>
  </si>
  <si>
    <t>ay</t>
  </si>
  <si>
    <t>az</t>
  </si>
  <si>
    <t>t</t>
  </si>
  <si>
    <t>y</t>
  </si>
  <si>
    <t>x</t>
  </si>
  <si>
    <t>z</t>
  </si>
  <si>
    <t>avert</t>
  </si>
  <si>
    <t>a_tot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</si>
</sst>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nr1!$A$2:$A$860</c:f>
              <c:numCache/>
            </c:numRef>
          </c:xVal>
          <c:yVal>
            <c:numRef>
              <c:f>nr1!$F$2:$F$860</c:f>
              <c:numCache/>
            </c:numRef>
          </c:yVal>
          <c:smooth val="1"/>
        </c:ser>
        <c:axId val="41667872"/>
        <c:axId val="39466529"/>
      </c:scatterChart>
      <c:val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6529"/>
        <c:crosses val="autoZero"/>
        <c:crossBetween val="midCat"/>
        <c:dispUnits/>
      </c:valAx>
      <c:valAx>
        <c:axId val="39466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7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4"/>
          <c:order val="0"/>
          <c:tx>
            <c:v>a_v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uppskjut!$A$2:$A$387</c:f>
              <c:numCache>
                <c:ptCount val="38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</c:numCache>
            </c:numRef>
          </c:xVal>
          <c:yVal>
            <c:numRef>
              <c:f>uppskjut!$F$2:$F$387</c:f>
              <c:numCache>
                <c:ptCount val="386"/>
                <c:pt idx="0">
                  <c:v>1.0414056160547571</c:v>
                </c:pt>
                <c:pt idx="1">
                  <c:v>1.0650260275856813</c:v>
                </c:pt>
                <c:pt idx="2">
                  <c:v>1.0300656477700463</c:v>
                </c:pt>
                <c:pt idx="3">
                  <c:v>1.004958219167648</c:v>
                </c:pt>
                <c:pt idx="4">
                  <c:v>1.167948264232022</c:v>
                </c:pt>
                <c:pt idx="5">
                  <c:v>1.0333686480201612</c:v>
                </c:pt>
                <c:pt idx="6">
                  <c:v>1.0367281731018119</c:v>
                </c:pt>
                <c:pt idx="7">
                  <c:v>1.0450719714336048</c:v>
                </c:pt>
                <c:pt idx="8">
                  <c:v>1.0247696841429477</c:v>
                </c:pt>
                <c:pt idx="9">
                  <c:v>0.9972170376082551</c:v>
                </c:pt>
                <c:pt idx="10">
                  <c:v>0.8438333947877028</c:v>
                </c:pt>
                <c:pt idx="11">
                  <c:v>1.0178713570512568</c:v>
                </c:pt>
                <c:pt idx="12">
                  <c:v>1.016406058100936</c:v>
                </c:pt>
                <c:pt idx="13">
                  <c:v>1.0336607686715504</c:v>
                </c:pt>
                <c:pt idx="14">
                  <c:v>1.0382274584463709</c:v>
                </c:pt>
                <c:pt idx="15">
                  <c:v>1.0516948752797564</c:v>
                </c:pt>
                <c:pt idx="16">
                  <c:v>1.0441810719421405</c:v>
                </c:pt>
                <c:pt idx="17">
                  <c:v>1.05190284175796</c:v>
                </c:pt>
                <c:pt idx="18">
                  <c:v>1.0638455464412935</c:v>
                </c:pt>
                <c:pt idx="19">
                  <c:v>1.0842690620589173</c:v>
                </c:pt>
                <c:pt idx="20">
                  <c:v>1.0181330482502353</c:v>
                </c:pt>
                <c:pt idx="21">
                  <c:v>1.0459106181442916</c:v>
                </c:pt>
                <c:pt idx="22">
                  <c:v>1.0114715258230544</c:v>
                </c:pt>
                <c:pt idx="23">
                  <c:v>1.2914020544050178</c:v>
                </c:pt>
                <c:pt idx="24">
                  <c:v>0.9732025236260281</c:v>
                </c:pt>
                <c:pt idx="25">
                  <c:v>1.0218449498793603</c:v>
                </c:pt>
                <c:pt idx="26">
                  <c:v>0.9958691147974345</c:v>
                </c:pt>
                <c:pt idx="27">
                  <c:v>1.0658626658051653</c:v>
                </c:pt>
                <c:pt idx="28">
                  <c:v>1.0270386525512107</c:v>
                </c:pt>
                <c:pt idx="29">
                  <c:v>1.0954662489040072</c:v>
                </c:pt>
                <c:pt idx="30">
                  <c:v>0.950555611840547</c:v>
                </c:pt>
                <c:pt idx="31">
                  <c:v>0.9520692036714598</c:v>
                </c:pt>
                <c:pt idx="32">
                  <c:v>1.0281572519548081</c:v>
                </c:pt>
                <c:pt idx="33">
                  <c:v>1.0759712102326378</c:v>
                </c:pt>
                <c:pt idx="34">
                  <c:v>1.058394594280288</c:v>
                </c:pt>
                <c:pt idx="35">
                  <c:v>1.0373674284352705</c:v>
                </c:pt>
                <c:pt idx="36">
                  <c:v>1.0221371345084345</c:v>
                </c:pt>
                <c:pt idx="37">
                  <c:v>1.0377802624651764</c:v>
                </c:pt>
                <c:pt idx="38">
                  <c:v>1.0407715332321918</c:v>
                </c:pt>
                <c:pt idx="39">
                  <c:v>1.0327145514892955</c:v>
                </c:pt>
                <c:pt idx="40">
                  <c:v>1.0221386322329913</c:v>
                </c:pt>
                <c:pt idx="41">
                  <c:v>1.0060351101443812</c:v>
                </c:pt>
                <c:pt idx="42">
                  <c:v>1.02953203437191</c:v>
                </c:pt>
                <c:pt idx="43">
                  <c:v>0.9932386613479378</c:v>
                </c:pt>
                <c:pt idx="44">
                  <c:v>1.0178576704979898</c:v>
                </c:pt>
                <c:pt idx="45">
                  <c:v>1.0340915711391034</c:v>
                </c:pt>
                <c:pt idx="46">
                  <c:v>1.0321594804420955</c:v>
                </c:pt>
                <c:pt idx="47">
                  <c:v>1.0772639887130833</c:v>
                </c:pt>
                <c:pt idx="48">
                  <c:v>0.9065891234763671</c:v>
                </c:pt>
                <c:pt idx="49">
                  <c:v>1.479357490935309</c:v>
                </c:pt>
                <c:pt idx="50">
                  <c:v>1.0183763328878612</c:v>
                </c:pt>
                <c:pt idx="51">
                  <c:v>1.0658828240175235</c:v>
                </c:pt>
                <c:pt idx="52">
                  <c:v>1.0419053246912486</c:v>
                </c:pt>
                <c:pt idx="53">
                  <c:v>1.0482700367444597</c:v>
                </c:pt>
                <c:pt idx="54">
                  <c:v>1.0290952842059704</c:v>
                </c:pt>
                <c:pt idx="55">
                  <c:v>1.052168529456658</c:v>
                </c:pt>
                <c:pt idx="56">
                  <c:v>1.048579051915428</c:v>
                </c:pt>
                <c:pt idx="57">
                  <c:v>1.0209487444292686</c:v>
                </c:pt>
                <c:pt idx="58">
                  <c:v>1.036279868815277</c:v>
                </c:pt>
                <c:pt idx="59">
                  <c:v>1.0425725442704596</c:v>
                </c:pt>
                <c:pt idx="60">
                  <c:v>1.0355313710163838</c:v>
                </c:pt>
                <c:pt idx="61">
                  <c:v>1.0328154986752436</c:v>
                </c:pt>
                <c:pt idx="62">
                  <c:v>1.0399647977658681</c:v>
                </c:pt>
                <c:pt idx="63">
                  <c:v>1.040651423766752</c:v>
                </c:pt>
                <c:pt idx="64">
                  <c:v>1.0309837694534327</c:v>
                </c:pt>
                <c:pt idx="65">
                  <c:v>1.036870611334522</c:v>
                </c:pt>
                <c:pt idx="66">
                  <c:v>1.033295349426153</c:v>
                </c:pt>
                <c:pt idx="67">
                  <c:v>1.038479739413656</c:v>
                </c:pt>
                <c:pt idx="68">
                  <c:v>1.0268565340045221</c:v>
                </c:pt>
                <c:pt idx="69">
                  <c:v>1.042037408337232</c:v>
                </c:pt>
                <c:pt idx="70">
                  <c:v>1.0264950878560115</c:v>
                </c:pt>
                <c:pt idx="71">
                  <c:v>0.9978083637031714</c:v>
                </c:pt>
                <c:pt idx="72">
                  <c:v>1.0286742925521706</c:v>
                </c:pt>
                <c:pt idx="73">
                  <c:v>1.019165730921283</c:v>
                </c:pt>
                <c:pt idx="74">
                  <c:v>1.045176710424061</c:v>
                </c:pt>
                <c:pt idx="75">
                  <c:v>1.0226172023723195</c:v>
                </c:pt>
                <c:pt idx="76">
                  <c:v>1.0366764361998593</c:v>
                </c:pt>
                <c:pt idx="77">
                  <c:v>1.0487270735123608</c:v>
                </c:pt>
                <c:pt idx="78">
                  <c:v>1.0595133336977958</c:v>
                </c:pt>
                <c:pt idx="79">
                  <c:v>1.027330251884824</c:v>
                </c:pt>
                <c:pt idx="80">
                  <c:v>1.01256494970888</c:v>
                </c:pt>
                <c:pt idx="81">
                  <c:v>0.9941251703227384</c:v>
                </c:pt>
                <c:pt idx="82">
                  <c:v>1.0345816546648454</c:v>
                </c:pt>
                <c:pt idx="83">
                  <c:v>1.0359228374217828</c:v>
                </c:pt>
                <c:pt idx="84">
                  <c:v>1.0361833957933886</c:v>
                </c:pt>
                <c:pt idx="85">
                  <c:v>1.0704592592412292</c:v>
                </c:pt>
                <c:pt idx="86">
                  <c:v>1.0618906019680663</c:v>
                </c:pt>
                <c:pt idx="87">
                  <c:v>1.0380561830502022</c:v>
                </c:pt>
                <c:pt idx="88">
                  <c:v>1.0237625054593738</c:v>
                </c:pt>
                <c:pt idx="89">
                  <c:v>1.0491944865622511</c:v>
                </c:pt>
                <c:pt idx="90">
                  <c:v>1.0287780263661235</c:v>
                </c:pt>
                <c:pt idx="91">
                  <c:v>1.0565160975556793</c:v>
                </c:pt>
                <c:pt idx="92">
                  <c:v>1.0223517462194933</c:v>
                </c:pt>
                <c:pt idx="93">
                  <c:v>1.0296498509294574</c:v>
                </c:pt>
                <c:pt idx="94">
                  <c:v>1.0425311338971404</c:v>
                </c:pt>
                <c:pt idx="95">
                  <c:v>1.0382076565696645</c:v>
                </c:pt>
                <c:pt idx="96">
                  <c:v>1.0255089804398847</c:v>
                </c:pt>
                <c:pt idx="97">
                  <c:v>1.0264950878560115</c:v>
                </c:pt>
                <c:pt idx="98">
                  <c:v>1.0379716716665268</c:v>
                </c:pt>
                <c:pt idx="99">
                  <c:v>1.0409010104566505</c:v>
                </c:pt>
                <c:pt idx="100">
                  <c:v>1.011481879554634</c:v>
                </c:pt>
                <c:pt idx="101">
                  <c:v>1.0296498509294574</c:v>
                </c:pt>
                <c:pt idx="102">
                  <c:v>1.0475187263038015</c:v>
                </c:pt>
                <c:pt idx="103">
                  <c:v>1.0277671631875385</c:v>
                </c:pt>
                <c:pt idx="104">
                  <c:v>1.0688848466679268</c:v>
                </c:pt>
                <c:pt idx="105">
                  <c:v>1.012450569028925</c:v>
                </c:pt>
                <c:pt idx="106">
                  <c:v>1.0224162627878597</c:v>
                </c:pt>
                <c:pt idx="107">
                  <c:v>1.026120736407681</c:v>
                </c:pt>
                <c:pt idx="108">
                  <c:v>1.0412978700174376</c:v>
                </c:pt>
                <c:pt idx="109">
                  <c:v>1.02667880231379</c:v>
                </c:pt>
                <c:pt idx="110">
                  <c:v>1.0366108061887842</c:v>
                </c:pt>
                <c:pt idx="111">
                  <c:v>1.0245830651814614</c:v>
                </c:pt>
                <c:pt idx="112">
                  <c:v>1.0295411553484726</c:v>
                </c:pt>
                <c:pt idx="113">
                  <c:v>1.0224162627878597</c:v>
                </c:pt>
                <c:pt idx="114">
                  <c:v>1.02667880231379</c:v>
                </c:pt>
                <c:pt idx="115">
                  <c:v>1.0331314168621801</c:v>
                </c:pt>
                <c:pt idx="116">
                  <c:v>1.028294146037092</c:v>
                </c:pt>
                <c:pt idx="117">
                  <c:v>1.02667880231379</c:v>
                </c:pt>
                <c:pt idx="118">
                  <c:v>1.0387459592095825</c:v>
                </c:pt>
                <c:pt idx="119">
                  <c:v>1.0373151400024991</c:v>
                </c:pt>
                <c:pt idx="120">
                  <c:v>1.0173586191203268</c:v>
                </c:pt>
                <c:pt idx="121">
                  <c:v>1.0352175563237682</c:v>
                </c:pt>
                <c:pt idx="122">
                  <c:v>1.0409864614722544</c:v>
                </c:pt>
                <c:pt idx="123">
                  <c:v>1.0359228374217828</c:v>
                </c:pt>
                <c:pt idx="124">
                  <c:v>1.0287780263661235</c:v>
                </c:pt>
                <c:pt idx="125">
                  <c:v>1.0409864614722544</c:v>
                </c:pt>
                <c:pt idx="126">
                  <c:v>1.0446067544899724</c:v>
                </c:pt>
                <c:pt idx="127">
                  <c:v>1.0245713241842558</c:v>
                </c:pt>
                <c:pt idx="128">
                  <c:v>1.0359228374217828</c:v>
                </c:pt>
                <c:pt idx="129">
                  <c:v>1.0403374950701962</c:v>
                </c:pt>
                <c:pt idx="130">
                  <c:v>1.036125630330586</c:v>
                </c:pt>
                <c:pt idx="131">
                  <c:v>1.028192840397957</c:v>
                </c:pt>
                <c:pt idx="132">
                  <c:v>1.036870611334522</c:v>
                </c:pt>
                <c:pt idx="133">
                  <c:v>1.027330251884824</c:v>
                </c:pt>
                <c:pt idx="134">
                  <c:v>1.0284526673992043</c:v>
                </c:pt>
                <c:pt idx="135">
                  <c:v>0.9164272186385803</c:v>
                </c:pt>
                <c:pt idx="136">
                  <c:v>1.0364373920766143</c:v>
                </c:pt>
                <c:pt idx="137">
                  <c:v>1.0202392996668717</c:v>
                </c:pt>
                <c:pt idx="138">
                  <c:v>1.033295349426153</c:v>
                </c:pt>
                <c:pt idx="139">
                  <c:v>1.0309837694534327</c:v>
                </c:pt>
                <c:pt idx="140">
                  <c:v>1.0256471151560222</c:v>
                </c:pt>
                <c:pt idx="141">
                  <c:v>1.0268973388854339</c:v>
                </c:pt>
                <c:pt idx="142">
                  <c:v>1.0446144053457407</c:v>
                </c:pt>
                <c:pt idx="143">
                  <c:v>1.0355859656318218</c:v>
                </c:pt>
                <c:pt idx="144">
                  <c:v>1.029740137812319</c:v>
                </c:pt>
                <c:pt idx="145">
                  <c:v>1.027855453171665</c:v>
                </c:pt>
                <c:pt idx="146">
                  <c:v>1.0331746466928182</c:v>
                </c:pt>
                <c:pt idx="147">
                  <c:v>1.0272666249791305</c:v>
                </c:pt>
                <c:pt idx="148">
                  <c:v>1.0401774216073991</c:v>
                </c:pt>
                <c:pt idx="149">
                  <c:v>1.0337155702528578</c:v>
                </c:pt>
                <c:pt idx="150">
                  <c:v>1.0366538909243215</c:v>
                </c:pt>
                <c:pt idx="151">
                  <c:v>1.3395531439512487</c:v>
                </c:pt>
                <c:pt idx="152">
                  <c:v>1.8874177065322004</c:v>
                </c:pt>
                <c:pt idx="153">
                  <c:v>3.325998316581825</c:v>
                </c:pt>
                <c:pt idx="154">
                  <c:v>3.2109102621448637</c:v>
                </c:pt>
                <c:pt idx="155">
                  <c:v>2.908254335104209</c:v>
                </c:pt>
                <c:pt idx="156">
                  <c:v>2.7315515515444653</c:v>
                </c:pt>
                <c:pt idx="157">
                  <c:v>2.612116470093474</c:v>
                </c:pt>
                <c:pt idx="158">
                  <c:v>2.346520891108868</c:v>
                </c:pt>
                <c:pt idx="159">
                  <c:v>2.150414485359041</c:v>
                </c:pt>
                <c:pt idx="160">
                  <c:v>2.0217958659761974</c:v>
                </c:pt>
                <c:pt idx="161">
                  <c:v>1.819944922340888</c:v>
                </c:pt>
                <c:pt idx="162">
                  <c:v>1.6361813554555018</c:v>
                </c:pt>
                <c:pt idx="163">
                  <c:v>1.5469737541808588</c:v>
                </c:pt>
                <c:pt idx="164">
                  <c:v>1.35112594277057</c:v>
                </c:pt>
                <c:pt idx="165">
                  <c:v>1.1710036921715625</c:v>
                </c:pt>
                <c:pt idx="166">
                  <c:v>1.1244136554219675</c:v>
                </c:pt>
                <c:pt idx="167">
                  <c:v>1.0772259641868673</c:v>
                </c:pt>
                <c:pt idx="168">
                  <c:v>0.9756917923837033</c:v>
                </c:pt>
                <c:pt idx="169">
                  <c:v>0.8506848862798255</c:v>
                </c:pt>
                <c:pt idx="170">
                  <c:v>0.7984434002774073</c:v>
                </c:pt>
                <c:pt idx="171">
                  <c:v>0.7897033880495627</c:v>
                </c:pt>
                <c:pt idx="172">
                  <c:v>0.6848993480014735</c:v>
                </c:pt>
                <c:pt idx="173">
                  <c:v>0.6057530543445879</c:v>
                </c:pt>
                <c:pt idx="174">
                  <c:v>0.6095396851652268</c:v>
                </c:pt>
                <c:pt idx="175">
                  <c:v>0.601998037113384</c:v>
                </c:pt>
                <c:pt idx="176">
                  <c:v>0.5721023373764045</c:v>
                </c:pt>
                <c:pt idx="177">
                  <c:v>0.4446782297791303</c:v>
                </c:pt>
                <c:pt idx="178">
                  <c:v>0.4681469572638695</c:v>
                </c:pt>
                <c:pt idx="179">
                  <c:v>0.5480162074841408</c:v>
                </c:pt>
                <c:pt idx="180">
                  <c:v>0.4818674546061658</c:v>
                </c:pt>
                <c:pt idx="181">
                  <c:v>0.4284496166310507</c:v>
                </c:pt>
                <c:pt idx="182">
                  <c:v>0.45330730742209924</c:v>
                </c:pt>
                <c:pt idx="183">
                  <c:v>0.45472267884669426</c:v>
                </c:pt>
                <c:pt idx="184">
                  <c:v>0.480557459323341</c:v>
                </c:pt>
                <c:pt idx="185">
                  <c:v>0.23152816366731074</c:v>
                </c:pt>
                <c:pt idx="186">
                  <c:v>0.12365693443559549</c:v>
                </c:pt>
                <c:pt idx="187">
                  <c:v>0.059306624731361474</c:v>
                </c:pt>
                <c:pt idx="188">
                  <c:v>-0.18712569401456508</c:v>
                </c:pt>
                <c:pt idx="189">
                  <c:v>-0.2688834217237593</c:v>
                </c:pt>
                <c:pt idx="190">
                  <c:v>-0.416419992719484</c:v>
                </c:pt>
                <c:pt idx="191">
                  <c:v>-0.5881510975066041</c:v>
                </c:pt>
                <c:pt idx="192">
                  <c:v>-0.6790197578251644</c:v>
                </c:pt>
                <c:pt idx="193">
                  <c:v>-0.4616939523959179</c:v>
                </c:pt>
                <c:pt idx="194">
                  <c:v>-0.38312863362432537</c:v>
                </c:pt>
                <c:pt idx="195">
                  <c:v>-0.2600512718458179</c:v>
                </c:pt>
                <c:pt idx="196">
                  <c:v>-0.13445456765792518</c:v>
                </c:pt>
                <c:pt idx="197">
                  <c:v>0.03684100710927298</c:v>
                </c:pt>
                <c:pt idx="198">
                  <c:v>0.11322972283988203</c:v>
                </c:pt>
                <c:pt idx="199">
                  <c:v>0.2911110382904074</c:v>
                </c:pt>
                <c:pt idx="200">
                  <c:v>0.30404362000844726</c:v>
                </c:pt>
                <c:pt idx="201">
                  <c:v>0.46399865438293475</c:v>
                </c:pt>
                <c:pt idx="202">
                  <c:v>0.33194093755968157</c:v>
                </c:pt>
                <c:pt idx="203">
                  <c:v>0.4056421899730637</c:v>
                </c:pt>
                <c:pt idx="204">
                  <c:v>0.46336094758713503</c:v>
                </c:pt>
                <c:pt idx="205">
                  <c:v>0.48782929104416756</c:v>
                </c:pt>
                <c:pt idx="206">
                  <c:v>0.5329979011741255</c:v>
                </c:pt>
                <c:pt idx="207">
                  <c:v>0.59894329902731</c:v>
                </c:pt>
                <c:pt idx="208">
                  <c:v>0.6383767247953507</c:v>
                </c:pt>
                <c:pt idx="209">
                  <c:v>0.6661593227505579</c:v>
                </c:pt>
                <c:pt idx="210">
                  <c:v>0.7329313309081416</c:v>
                </c:pt>
                <c:pt idx="211">
                  <c:v>0.8926554307063024</c:v>
                </c:pt>
                <c:pt idx="212">
                  <c:v>0.8954986067928582</c:v>
                </c:pt>
                <c:pt idx="213">
                  <c:v>0.9016645683222599</c:v>
                </c:pt>
                <c:pt idx="214">
                  <c:v>1.1404468891927075</c:v>
                </c:pt>
                <c:pt idx="215">
                  <c:v>1.238476288304128</c:v>
                </c:pt>
                <c:pt idx="216">
                  <c:v>1.2565766341663376</c:v>
                </c:pt>
                <c:pt idx="217">
                  <c:v>1.3261420632297478</c:v>
                </c:pt>
                <c:pt idx="218">
                  <c:v>1.4844712820800152</c:v>
                </c:pt>
                <c:pt idx="219">
                  <c:v>1.682824289242678</c:v>
                </c:pt>
                <c:pt idx="220">
                  <c:v>2.005029406081198</c:v>
                </c:pt>
                <c:pt idx="221">
                  <c:v>2.0015130086621244</c:v>
                </c:pt>
                <c:pt idx="222">
                  <c:v>2.261428221393512</c:v>
                </c:pt>
                <c:pt idx="223">
                  <c:v>2.7389300933775678</c:v>
                </c:pt>
                <c:pt idx="224">
                  <c:v>2.7874055078550626</c:v>
                </c:pt>
                <c:pt idx="225">
                  <c:v>3.031257008176274</c:v>
                </c:pt>
                <c:pt idx="226">
                  <c:v>3.077669231776822</c:v>
                </c:pt>
                <c:pt idx="227">
                  <c:v>3.125291049364777</c:v>
                </c:pt>
                <c:pt idx="228">
                  <c:v>3.1343219358032557</c:v>
                </c:pt>
                <c:pt idx="229">
                  <c:v>2.866346005645415</c:v>
                </c:pt>
                <c:pt idx="230">
                  <c:v>2.7552193067068576</c:v>
                </c:pt>
                <c:pt idx="231">
                  <c:v>2.5809075701717274</c:v>
                </c:pt>
                <c:pt idx="232">
                  <c:v>2.3102004822286055</c:v>
                </c:pt>
                <c:pt idx="233">
                  <c:v>2.101366598011483</c:v>
                </c:pt>
                <c:pt idx="234">
                  <c:v>1.8587576867063238</c:v>
                </c:pt>
                <c:pt idx="235">
                  <c:v>1.6530716502582594</c:v>
                </c:pt>
                <c:pt idx="236">
                  <c:v>1.4292678911313779</c:v>
                </c:pt>
                <c:pt idx="237">
                  <c:v>1.2065417895201087</c:v>
                </c:pt>
                <c:pt idx="238">
                  <c:v>1.0978262529503182</c:v>
                </c:pt>
                <c:pt idx="239">
                  <c:v>0.9348062096997649</c:v>
                </c:pt>
                <c:pt idx="240">
                  <c:v>0.8723554220020344</c:v>
                </c:pt>
                <c:pt idx="241">
                  <c:v>0.6933729125597566</c:v>
                </c:pt>
                <c:pt idx="242">
                  <c:v>0.5780530064275589</c:v>
                </c:pt>
                <c:pt idx="243">
                  <c:v>0.45539970810596553</c:v>
                </c:pt>
                <c:pt idx="244">
                  <c:v>0.3832751171963085</c:v>
                </c:pt>
                <c:pt idx="245">
                  <c:v>0.33358693318371635</c:v>
                </c:pt>
                <c:pt idx="246">
                  <c:v>0.25402356290653816</c:v>
                </c:pt>
                <c:pt idx="247">
                  <c:v>0.16543781609457653</c:v>
                </c:pt>
                <c:pt idx="248">
                  <c:v>0.09430473726365018</c:v>
                </c:pt>
                <c:pt idx="249">
                  <c:v>0.045548020688703436</c:v>
                </c:pt>
                <c:pt idx="250">
                  <c:v>0.04486100895874134</c:v>
                </c:pt>
                <c:pt idx="251">
                  <c:v>-0.06607754401252582</c:v>
                </c:pt>
                <c:pt idx="252">
                  <c:v>0.09498372084451887</c:v>
                </c:pt>
                <c:pt idx="253">
                  <c:v>0.10618295226846376</c:v>
                </c:pt>
                <c:pt idx="254">
                  <c:v>-0.10250047147267445</c:v>
                </c:pt>
                <c:pt idx="255">
                  <c:v>-0.05603202767775195</c:v>
                </c:pt>
                <c:pt idx="256">
                  <c:v>0.09563224652493202</c:v>
                </c:pt>
                <c:pt idx="257">
                  <c:v>0.1306478695831019</c:v>
                </c:pt>
                <c:pt idx="258">
                  <c:v>0.18074128065518477</c:v>
                </c:pt>
                <c:pt idx="259">
                  <c:v>0.31147861227333506</c:v>
                </c:pt>
                <c:pt idx="260">
                  <c:v>0.32430124128093185</c:v>
                </c:pt>
                <c:pt idx="261">
                  <c:v>0.4549219113847572</c:v>
                </c:pt>
                <c:pt idx="262">
                  <c:v>0.5792019713620181</c:v>
                </c:pt>
                <c:pt idx="263">
                  <c:v>0.6433308681573743</c:v>
                </c:pt>
                <c:pt idx="264">
                  <c:v>0.746981620234944</c:v>
                </c:pt>
                <c:pt idx="265">
                  <c:v>0.8229130458888118</c:v>
                </c:pt>
                <c:pt idx="266">
                  <c:v>0.9469885156224449</c:v>
                </c:pt>
                <c:pt idx="267">
                  <c:v>1.0260075988805957</c:v>
                </c:pt>
                <c:pt idx="268">
                  <c:v>1.1331747306018698</c:v>
                </c:pt>
                <c:pt idx="269">
                  <c:v>1.274665411751262</c:v>
                </c:pt>
                <c:pt idx="270">
                  <c:v>1.304044167030224</c:v>
                </c:pt>
                <c:pt idx="271">
                  <c:v>1.4521979339744506</c:v>
                </c:pt>
                <c:pt idx="272">
                  <c:v>1.4962036951973947</c:v>
                </c:pt>
                <c:pt idx="273">
                  <c:v>1.6199353093809155</c:v>
                </c:pt>
                <c:pt idx="274">
                  <c:v>1.6936103594792897</c:v>
                </c:pt>
                <c:pt idx="275">
                  <c:v>1.8396885776661327</c:v>
                </c:pt>
                <c:pt idx="276">
                  <c:v>1.9304966083906823</c:v>
                </c:pt>
                <c:pt idx="277">
                  <c:v>1.947991250094782</c:v>
                </c:pt>
                <c:pt idx="278">
                  <c:v>1.9880976614115857</c:v>
                </c:pt>
                <c:pt idx="279">
                  <c:v>2.0406929383349834</c:v>
                </c:pt>
                <c:pt idx="280">
                  <c:v>2.036100341275566</c:v>
                </c:pt>
                <c:pt idx="281">
                  <c:v>1.9758269920940168</c:v>
                </c:pt>
                <c:pt idx="282">
                  <c:v>1.8573642778491661</c:v>
                </c:pt>
                <c:pt idx="283">
                  <c:v>1.8969001816300484</c:v>
                </c:pt>
                <c:pt idx="284">
                  <c:v>1.8652253492001662</c:v>
                </c:pt>
                <c:pt idx="285">
                  <c:v>1.7647655594828462</c:v>
                </c:pt>
                <c:pt idx="286">
                  <c:v>1.6489698282982705</c:v>
                </c:pt>
                <c:pt idx="287">
                  <c:v>1.5973480441621282</c:v>
                </c:pt>
                <c:pt idx="288">
                  <c:v>1.5736553454648807</c:v>
                </c:pt>
                <c:pt idx="289">
                  <c:v>1.4650032978417462</c:v>
                </c:pt>
                <c:pt idx="290">
                  <c:v>1.3615029622456258</c:v>
                </c:pt>
                <c:pt idx="291">
                  <c:v>1.2974273700515355</c:v>
                </c:pt>
                <c:pt idx="292">
                  <c:v>1.269531061776561</c:v>
                </c:pt>
                <c:pt idx="293">
                  <c:v>1.187385555346767</c:v>
                </c:pt>
                <c:pt idx="294">
                  <c:v>1.06104484660717</c:v>
                </c:pt>
                <c:pt idx="295">
                  <c:v>0.9983549939524051</c:v>
                </c:pt>
                <c:pt idx="296">
                  <c:v>0.9965399129096366</c:v>
                </c:pt>
                <c:pt idx="297">
                  <c:v>0.8860335588325441</c:v>
                </c:pt>
                <c:pt idx="298">
                  <c:v>0.8403362840493873</c:v>
                </c:pt>
                <c:pt idx="299">
                  <c:v>0.7871894004785148</c:v>
                </c:pt>
                <c:pt idx="300">
                  <c:v>0.7928289379822379</c:v>
                </c:pt>
                <c:pt idx="301">
                  <c:v>0.7355700552582424</c:v>
                </c:pt>
                <c:pt idx="302">
                  <c:v>0.6542753207949589</c:v>
                </c:pt>
                <c:pt idx="303">
                  <c:v>0.6436046828615981</c:v>
                </c:pt>
                <c:pt idx="304">
                  <c:v>0.6324446109971723</c:v>
                </c:pt>
                <c:pt idx="305">
                  <c:v>0.6180623349654712</c:v>
                </c:pt>
                <c:pt idx="306">
                  <c:v>0.5907106136910384</c:v>
                </c:pt>
                <c:pt idx="307">
                  <c:v>0.586132340926129</c:v>
                </c:pt>
                <c:pt idx="308">
                  <c:v>0.5654244007628106</c:v>
                </c:pt>
                <c:pt idx="309">
                  <c:v>0.5654244007628106</c:v>
                </c:pt>
                <c:pt idx="310">
                  <c:v>0.6031482099714566</c:v>
                </c:pt>
                <c:pt idx="311">
                  <c:v>0.5790384046428313</c:v>
                </c:pt>
                <c:pt idx="312">
                  <c:v>0.5939907424989584</c:v>
                </c:pt>
                <c:pt idx="313">
                  <c:v>0.5953472687555318</c:v>
                </c:pt>
                <c:pt idx="314">
                  <c:v>0.6143896024661607</c:v>
                </c:pt>
                <c:pt idx="315">
                  <c:v>0.6068539574335347</c:v>
                </c:pt>
                <c:pt idx="316">
                  <c:v>0.6540018757886253</c:v>
                </c:pt>
                <c:pt idx="317">
                  <c:v>0.7280373225746442</c:v>
                </c:pt>
                <c:pt idx="318">
                  <c:v>0.7285066150331947</c:v>
                </c:pt>
                <c:pt idx="319">
                  <c:v>0.7616059794021105</c:v>
                </c:pt>
                <c:pt idx="320">
                  <c:v>0.7917840006420255</c:v>
                </c:pt>
                <c:pt idx="321">
                  <c:v>0.8242706239914804</c:v>
                </c:pt>
                <c:pt idx="322">
                  <c:v>0.8599404412455475</c:v>
                </c:pt>
                <c:pt idx="323">
                  <c:v>0.8865912740456815</c:v>
                </c:pt>
                <c:pt idx="324">
                  <c:v>0.9213568200532993</c:v>
                </c:pt>
                <c:pt idx="325">
                  <c:v>0.9503821518875114</c:v>
                </c:pt>
                <c:pt idx="326">
                  <c:v>0.9760873323959731</c:v>
                </c:pt>
                <c:pt idx="327">
                  <c:v>1.0114126342472705</c:v>
                </c:pt>
                <c:pt idx="328">
                  <c:v>1.020911357464378</c:v>
                </c:pt>
                <c:pt idx="329">
                  <c:v>1.051282792428951</c:v>
                </c:pt>
                <c:pt idx="330">
                  <c:v>1.0865989129233105</c:v>
                </c:pt>
                <c:pt idx="331">
                  <c:v>1.1097659598459755</c:v>
                </c:pt>
                <c:pt idx="332">
                  <c:v>1.1214333123961109</c:v>
                </c:pt>
                <c:pt idx="333">
                  <c:v>1.131743759327446</c:v>
                </c:pt>
                <c:pt idx="334">
                  <c:v>1.1745534309464485</c:v>
                </c:pt>
                <c:pt idx="335">
                  <c:v>1.1803212317377245</c:v>
                </c:pt>
                <c:pt idx="336">
                  <c:v>1.1931543693565743</c:v>
                </c:pt>
                <c:pt idx="337">
                  <c:v>1.2209688944601615</c:v>
                </c:pt>
                <c:pt idx="338">
                  <c:v>1.2405118001699986</c:v>
                </c:pt>
                <c:pt idx="339">
                  <c:v>1.2335280790776162</c:v>
                </c:pt>
                <c:pt idx="340">
                  <c:v>1.2497496078108976</c:v>
                </c:pt>
                <c:pt idx="341">
                  <c:v>1.2521019656846215</c:v>
                </c:pt>
                <c:pt idx="342">
                  <c:v>1.2705650094470091</c:v>
                </c:pt>
                <c:pt idx="343">
                  <c:v>1.2693906514649695</c:v>
                </c:pt>
                <c:pt idx="344">
                  <c:v>1.2246377000145003</c:v>
                </c:pt>
                <c:pt idx="345">
                  <c:v>1.1921232280629923</c:v>
                </c:pt>
                <c:pt idx="346">
                  <c:v>1.2084207885166958</c:v>
                </c:pt>
                <c:pt idx="347">
                  <c:v>1.2127203445229546</c:v>
                </c:pt>
                <c:pt idx="348">
                  <c:v>1.230915125733522</c:v>
                </c:pt>
                <c:pt idx="349">
                  <c:v>1.1666533282221596</c:v>
                </c:pt>
                <c:pt idx="350">
                  <c:v>1.099846110358796</c:v>
                </c:pt>
                <c:pt idx="351">
                  <c:v>1.1414943161883608</c:v>
                </c:pt>
                <c:pt idx="352">
                  <c:v>1.169266275105332</c:v>
                </c:pt>
                <c:pt idx="353">
                  <c:v>1.2043517707597653</c:v>
                </c:pt>
                <c:pt idx="354">
                  <c:v>1.1973757822516635</c:v>
                </c:pt>
                <c:pt idx="355">
                  <c:v>1.2127115113811118</c:v>
                </c:pt>
                <c:pt idx="356">
                  <c:v>1.2614694724992332</c:v>
                </c:pt>
                <c:pt idx="357">
                  <c:v>1.1854960232231928</c:v>
                </c:pt>
                <c:pt idx="358">
                  <c:v>1.162028539813896</c:v>
                </c:pt>
                <c:pt idx="359">
                  <c:v>1.321550077899472</c:v>
                </c:pt>
                <c:pt idx="360">
                  <c:v>1.0400667363604679</c:v>
                </c:pt>
                <c:pt idx="361">
                  <c:v>1.1113779210147352</c:v>
                </c:pt>
                <c:pt idx="362">
                  <c:v>1.084373496360805</c:v>
                </c:pt>
                <c:pt idx="363">
                  <c:v>1.0570692625145517</c:v>
                </c:pt>
                <c:pt idx="364">
                  <c:v>1.0968624040335087</c:v>
                </c:pt>
                <c:pt idx="365">
                  <c:v>1.0778126552441574</c:v>
                </c:pt>
                <c:pt idx="366">
                  <c:v>1.0101490838747536</c:v>
                </c:pt>
                <c:pt idx="367">
                  <c:v>1.0269843777892809</c:v>
                </c:pt>
                <c:pt idx="368">
                  <c:v>1.0407581560790333</c:v>
                </c:pt>
                <c:pt idx="369">
                  <c:v>1.0108800485618703</c:v>
                </c:pt>
                <c:pt idx="370">
                  <c:v>1.0107273967907582</c:v>
                </c:pt>
                <c:pt idx="371">
                  <c:v>0.9978841950819525</c:v>
                </c:pt>
                <c:pt idx="372">
                  <c:v>0.9800364172981968</c:v>
                </c:pt>
                <c:pt idx="373">
                  <c:v>0.9821103978934419</c:v>
                </c:pt>
                <c:pt idx="374">
                  <c:v>0.9769097208678732</c:v>
                </c:pt>
                <c:pt idx="375">
                  <c:v>0.9642706943423434</c:v>
                </c:pt>
                <c:pt idx="376">
                  <c:v>0.9886857336721616</c:v>
                </c:pt>
                <c:pt idx="377">
                  <c:v>0.9910921851477033</c:v>
                </c:pt>
                <c:pt idx="378">
                  <c:v>0.9556837369843092</c:v>
                </c:pt>
                <c:pt idx="379">
                  <c:v>0.9458371128439725</c:v>
                </c:pt>
                <c:pt idx="380">
                  <c:v>0.9207292577280393</c:v>
                </c:pt>
                <c:pt idx="381">
                  <c:v>0.9526756508921644</c:v>
                </c:pt>
                <c:pt idx="382">
                  <c:v>0.9950134794785318</c:v>
                </c:pt>
                <c:pt idx="383">
                  <c:v>1.0197623591192435</c:v>
                </c:pt>
                <c:pt idx="384">
                  <c:v>0.9626579036091261</c:v>
                </c:pt>
                <c:pt idx="385">
                  <c:v>0.9736424519696778</c:v>
                </c:pt>
              </c:numCache>
            </c:numRef>
          </c:yVal>
          <c:smooth val="1"/>
        </c:ser>
        <c:ser>
          <c:idx val="0"/>
          <c:order val="1"/>
          <c:tx>
            <c:v>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uppskjut!$A$2:$A$387</c:f>
              <c:numCache>
                <c:ptCount val="38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</c:numCache>
            </c:numRef>
          </c:xVal>
          <c:yVal>
            <c:numRef>
              <c:f>uppskjut!$D$2:$D$387</c:f>
              <c:numCache>
                <c:ptCount val="386"/>
                <c:pt idx="0">
                  <c:v>0.788432566223</c:v>
                </c:pt>
                <c:pt idx="1">
                  <c:v>0.781015462629</c:v>
                </c:pt>
                <c:pt idx="2">
                  <c:v>0.840352291383</c:v>
                </c:pt>
                <c:pt idx="3">
                  <c:v>0.795849669818</c:v>
                </c:pt>
                <c:pt idx="4">
                  <c:v>0.892272016543</c:v>
                </c:pt>
                <c:pt idx="5">
                  <c:v>0.788432566223</c:v>
                </c:pt>
                <c:pt idx="6">
                  <c:v>0.758764151846</c:v>
                </c:pt>
                <c:pt idx="7">
                  <c:v>0.781015462629</c:v>
                </c:pt>
                <c:pt idx="8">
                  <c:v>0.781015462629</c:v>
                </c:pt>
                <c:pt idx="9">
                  <c:v>0.736512841064</c:v>
                </c:pt>
                <c:pt idx="10">
                  <c:v>0.706844426687</c:v>
                </c:pt>
                <c:pt idx="11">
                  <c:v>0.803266773412</c:v>
                </c:pt>
                <c:pt idx="12">
                  <c:v>0.788432566223</c:v>
                </c:pt>
                <c:pt idx="13">
                  <c:v>0.8181009806</c:v>
                </c:pt>
                <c:pt idx="14">
                  <c:v>0.825518084195</c:v>
                </c:pt>
                <c:pt idx="15">
                  <c:v>0.832935187789</c:v>
                </c:pt>
                <c:pt idx="16">
                  <c:v>0.825518084195</c:v>
                </c:pt>
                <c:pt idx="17">
                  <c:v>0.825518084195</c:v>
                </c:pt>
                <c:pt idx="18">
                  <c:v>0.832935187789</c:v>
                </c:pt>
                <c:pt idx="19">
                  <c:v>0.847769394977</c:v>
                </c:pt>
                <c:pt idx="20">
                  <c:v>0.795849669818</c:v>
                </c:pt>
                <c:pt idx="21">
                  <c:v>0.810683877006</c:v>
                </c:pt>
                <c:pt idx="22">
                  <c:v>0.840352291383</c:v>
                </c:pt>
                <c:pt idx="23">
                  <c:v>0.966443052485</c:v>
                </c:pt>
                <c:pt idx="24">
                  <c:v>0.907106223731</c:v>
                </c:pt>
                <c:pt idx="25">
                  <c:v>0.907106223731</c:v>
                </c:pt>
                <c:pt idx="26">
                  <c:v>0.87002070576</c:v>
                </c:pt>
                <c:pt idx="27">
                  <c:v>0.981277259674</c:v>
                </c:pt>
                <c:pt idx="28">
                  <c:v>0.959025948891</c:v>
                </c:pt>
                <c:pt idx="29">
                  <c:v>1.03319698483</c:v>
                </c:pt>
                <c:pt idx="30">
                  <c:v>0.899689120137</c:v>
                </c:pt>
                <c:pt idx="31">
                  <c:v>0.855186498572</c:v>
                </c:pt>
                <c:pt idx="32">
                  <c:v>0.944191741702</c:v>
                </c:pt>
                <c:pt idx="33">
                  <c:v>0.966443052485</c:v>
                </c:pt>
                <c:pt idx="34">
                  <c:v>0.951608845297</c:v>
                </c:pt>
                <c:pt idx="35">
                  <c:v>0.929357534514</c:v>
                </c:pt>
                <c:pt idx="36">
                  <c:v>0.907106223731</c:v>
                </c:pt>
                <c:pt idx="37">
                  <c:v>0.92194043092</c:v>
                </c:pt>
                <c:pt idx="38">
                  <c:v>0.914523327325</c:v>
                </c:pt>
                <c:pt idx="39">
                  <c:v>0.907106223731</c:v>
                </c:pt>
                <c:pt idx="40">
                  <c:v>0.892272016543</c:v>
                </c:pt>
                <c:pt idx="41">
                  <c:v>0.884854912949</c:v>
                </c:pt>
                <c:pt idx="42">
                  <c:v>0.899689120137</c:v>
                </c:pt>
                <c:pt idx="43">
                  <c:v>0.877437809354</c:v>
                </c:pt>
                <c:pt idx="44">
                  <c:v>0.907106223731</c:v>
                </c:pt>
                <c:pt idx="45">
                  <c:v>0.914523327325</c:v>
                </c:pt>
                <c:pt idx="46">
                  <c:v>0.907106223731</c:v>
                </c:pt>
                <c:pt idx="47">
                  <c:v>0.944191741702</c:v>
                </c:pt>
                <c:pt idx="48">
                  <c:v>0.736512841064</c:v>
                </c:pt>
                <c:pt idx="49">
                  <c:v>1.44113768252</c:v>
                </c:pt>
                <c:pt idx="50">
                  <c:v>0.951608845297</c:v>
                </c:pt>
                <c:pt idx="51">
                  <c:v>0.944191741702</c:v>
                </c:pt>
                <c:pt idx="52">
                  <c:v>0.936774638108</c:v>
                </c:pt>
                <c:pt idx="53">
                  <c:v>0.899689120137</c:v>
                </c:pt>
                <c:pt idx="54">
                  <c:v>0.899689120137</c:v>
                </c:pt>
                <c:pt idx="55">
                  <c:v>0.907106223731</c:v>
                </c:pt>
                <c:pt idx="56">
                  <c:v>0.944191741702</c:v>
                </c:pt>
                <c:pt idx="57">
                  <c:v>0.877437809354</c:v>
                </c:pt>
                <c:pt idx="58">
                  <c:v>0.914523327325</c:v>
                </c:pt>
                <c:pt idx="59">
                  <c:v>0.907106223731</c:v>
                </c:pt>
                <c:pt idx="60">
                  <c:v>0.907106223731</c:v>
                </c:pt>
                <c:pt idx="61">
                  <c:v>0.907106223731</c:v>
                </c:pt>
                <c:pt idx="62">
                  <c:v>0.914523327325</c:v>
                </c:pt>
                <c:pt idx="63">
                  <c:v>0.884854912949</c:v>
                </c:pt>
                <c:pt idx="64">
                  <c:v>0.892272016543</c:v>
                </c:pt>
                <c:pt idx="65">
                  <c:v>0.907106223731</c:v>
                </c:pt>
                <c:pt idx="66">
                  <c:v>0.892272016543</c:v>
                </c:pt>
                <c:pt idx="67">
                  <c:v>0.899689120137</c:v>
                </c:pt>
                <c:pt idx="68">
                  <c:v>0.877437809354</c:v>
                </c:pt>
                <c:pt idx="69">
                  <c:v>0.884854912949</c:v>
                </c:pt>
                <c:pt idx="70">
                  <c:v>0.87002070576</c:v>
                </c:pt>
                <c:pt idx="71">
                  <c:v>0.840352291383</c:v>
                </c:pt>
                <c:pt idx="72">
                  <c:v>0.892272016543</c:v>
                </c:pt>
                <c:pt idx="73">
                  <c:v>0.87002070576</c:v>
                </c:pt>
                <c:pt idx="74">
                  <c:v>0.907106223731</c:v>
                </c:pt>
                <c:pt idx="75">
                  <c:v>0.892272016543</c:v>
                </c:pt>
                <c:pt idx="76">
                  <c:v>0.892272016543</c:v>
                </c:pt>
                <c:pt idx="77">
                  <c:v>0.907106223731</c:v>
                </c:pt>
                <c:pt idx="78">
                  <c:v>0.899689120137</c:v>
                </c:pt>
                <c:pt idx="79">
                  <c:v>0.884854912949</c:v>
                </c:pt>
                <c:pt idx="80">
                  <c:v>0.892272016543</c:v>
                </c:pt>
                <c:pt idx="81">
                  <c:v>0.847769394977</c:v>
                </c:pt>
                <c:pt idx="82">
                  <c:v>0.899689120137</c:v>
                </c:pt>
                <c:pt idx="83">
                  <c:v>0.892272016543</c:v>
                </c:pt>
                <c:pt idx="84">
                  <c:v>0.92194043092</c:v>
                </c:pt>
                <c:pt idx="85">
                  <c:v>0.840352291383</c:v>
                </c:pt>
                <c:pt idx="86">
                  <c:v>0.959025948891</c:v>
                </c:pt>
                <c:pt idx="87">
                  <c:v>0.899689120137</c:v>
                </c:pt>
                <c:pt idx="88">
                  <c:v>0.884854912949</c:v>
                </c:pt>
                <c:pt idx="89">
                  <c:v>0.92194043092</c:v>
                </c:pt>
                <c:pt idx="90">
                  <c:v>0.892272016543</c:v>
                </c:pt>
                <c:pt idx="91">
                  <c:v>0.914523327325</c:v>
                </c:pt>
                <c:pt idx="92">
                  <c:v>0.884854912949</c:v>
                </c:pt>
                <c:pt idx="93">
                  <c:v>0.892272016543</c:v>
                </c:pt>
                <c:pt idx="94">
                  <c:v>0.907106223731</c:v>
                </c:pt>
                <c:pt idx="95">
                  <c:v>0.907106223731</c:v>
                </c:pt>
                <c:pt idx="96">
                  <c:v>0.877437809354</c:v>
                </c:pt>
                <c:pt idx="97">
                  <c:v>0.87002070576</c:v>
                </c:pt>
                <c:pt idx="98">
                  <c:v>0.892272016543</c:v>
                </c:pt>
                <c:pt idx="99">
                  <c:v>0.899689120137</c:v>
                </c:pt>
                <c:pt idx="100">
                  <c:v>0.877437809354</c:v>
                </c:pt>
                <c:pt idx="101">
                  <c:v>0.892272016543</c:v>
                </c:pt>
                <c:pt idx="102">
                  <c:v>0.907106223731</c:v>
                </c:pt>
                <c:pt idx="103">
                  <c:v>0.899689120137</c:v>
                </c:pt>
                <c:pt idx="104">
                  <c:v>0.92194043092</c:v>
                </c:pt>
                <c:pt idx="105">
                  <c:v>0.87002070576</c:v>
                </c:pt>
                <c:pt idx="106">
                  <c:v>0.877437809354</c:v>
                </c:pt>
                <c:pt idx="107">
                  <c:v>0.87002070576</c:v>
                </c:pt>
                <c:pt idx="108">
                  <c:v>0.914523327325</c:v>
                </c:pt>
                <c:pt idx="109">
                  <c:v>0.892272016543</c:v>
                </c:pt>
                <c:pt idx="110">
                  <c:v>0.899689120137</c:v>
                </c:pt>
                <c:pt idx="111">
                  <c:v>0.877437809354</c:v>
                </c:pt>
                <c:pt idx="112">
                  <c:v>0.884854912949</c:v>
                </c:pt>
                <c:pt idx="113">
                  <c:v>0.877437809354</c:v>
                </c:pt>
                <c:pt idx="114">
                  <c:v>0.892272016543</c:v>
                </c:pt>
                <c:pt idx="115">
                  <c:v>0.899689120137</c:v>
                </c:pt>
                <c:pt idx="116">
                  <c:v>0.899689120137</c:v>
                </c:pt>
                <c:pt idx="117">
                  <c:v>0.892272016543</c:v>
                </c:pt>
                <c:pt idx="118">
                  <c:v>0.899689120137</c:v>
                </c:pt>
                <c:pt idx="119">
                  <c:v>0.892272016543</c:v>
                </c:pt>
                <c:pt idx="120">
                  <c:v>0.877437809354</c:v>
                </c:pt>
                <c:pt idx="121">
                  <c:v>0.899689120137</c:v>
                </c:pt>
                <c:pt idx="122">
                  <c:v>0.899689120137</c:v>
                </c:pt>
                <c:pt idx="123">
                  <c:v>0.892272016543</c:v>
                </c:pt>
                <c:pt idx="124">
                  <c:v>0.892272016543</c:v>
                </c:pt>
                <c:pt idx="125">
                  <c:v>0.899689120137</c:v>
                </c:pt>
                <c:pt idx="126">
                  <c:v>0.899689120137</c:v>
                </c:pt>
                <c:pt idx="127">
                  <c:v>0.884854912949</c:v>
                </c:pt>
                <c:pt idx="128">
                  <c:v>0.892272016543</c:v>
                </c:pt>
                <c:pt idx="129">
                  <c:v>0.907106223731</c:v>
                </c:pt>
                <c:pt idx="130">
                  <c:v>0.899689120137</c:v>
                </c:pt>
                <c:pt idx="131">
                  <c:v>0.884854912949</c:v>
                </c:pt>
                <c:pt idx="132">
                  <c:v>0.907106223731</c:v>
                </c:pt>
                <c:pt idx="133">
                  <c:v>0.884854912949</c:v>
                </c:pt>
                <c:pt idx="134">
                  <c:v>0.892272016543</c:v>
                </c:pt>
                <c:pt idx="135">
                  <c:v>0.758764151846</c:v>
                </c:pt>
                <c:pt idx="136">
                  <c:v>0.944191741702</c:v>
                </c:pt>
                <c:pt idx="137">
                  <c:v>0.884854912949</c:v>
                </c:pt>
                <c:pt idx="138">
                  <c:v>0.892272016543</c:v>
                </c:pt>
                <c:pt idx="139">
                  <c:v>0.892272016543</c:v>
                </c:pt>
                <c:pt idx="140">
                  <c:v>0.899689120137</c:v>
                </c:pt>
                <c:pt idx="141">
                  <c:v>0.884854912949</c:v>
                </c:pt>
                <c:pt idx="142">
                  <c:v>0.899689120137</c:v>
                </c:pt>
                <c:pt idx="143">
                  <c:v>0.907106223731</c:v>
                </c:pt>
                <c:pt idx="144">
                  <c:v>0.907106223731</c:v>
                </c:pt>
                <c:pt idx="145">
                  <c:v>0.899689120137</c:v>
                </c:pt>
                <c:pt idx="146">
                  <c:v>0.907106223731</c:v>
                </c:pt>
                <c:pt idx="147">
                  <c:v>0.892272016543</c:v>
                </c:pt>
                <c:pt idx="148">
                  <c:v>0.907106223731</c:v>
                </c:pt>
                <c:pt idx="149">
                  <c:v>0.899689120137</c:v>
                </c:pt>
                <c:pt idx="150">
                  <c:v>0.907106223731</c:v>
                </c:pt>
                <c:pt idx="151">
                  <c:v>1.17412195312</c:v>
                </c:pt>
                <c:pt idx="152">
                  <c:v>1.67106789394</c:v>
                </c:pt>
                <c:pt idx="153">
                  <c:v>2.85038736542</c:v>
                </c:pt>
                <c:pt idx="154">
                  <c:v>2.76879922589</c:v>
                </c:pt>
                <c:pt idx="155">
                  <c:v>2.45728087493</c:v>
                </c:pt>
                <c:pt idx="156">
                  <c:v>2.29410459585</c:v>
                </c:pt>
                <c:pt idx="157">
                  <c:v>2.2347677671</c:v>
                </c:pt>
                <c:pt idx="158">
                  <c:v>2.00483755568</c:v>
                </c:pt>
                <c:pt idx="159">
                  <c:v>1.82682706942</c:v>
                </c:pt>
                <c:pt idx="160">
                  <c:v>1.73040472269</c:v>
                </c:pt>
                <c:pt idx="161">
                  <c:v>1.54497713284</c:v>
                </c:pt>
                <c:pt idx="162">
                  <c:v>1.41888637173</c:v>
                </c:pt>
                <c:pt idx="163">
                  <c:v>1.28537850704</c:v>
                </c:pt>
                <c:pt idx="164">
                  <c:v>1.15928774594</c:v>
                </c:pt>
                <c:pt idx="165">
                  <c:v>0.981277259674</c:v>
                </c:pt>
                <c:pt idx="166">
                  <c:v>0.973860156079</c:v>
                </c:pt>
                <c:pt idx="167">
                  <c:v>0.929357534514</c:v>
                </c:pt>
                <c:pt idx="168">
                  <c:v>0.795849669818</c:v>
                </c:pt>
                <c:pt idx="169">
                  <c:v>0.751347048252</c:v>
                </c:pt>
                <c:pt idx="170">
                  <c:v>0.692010219498</c:v>
                </c:pt>
                <c:pt idx="171">
                  <c:v>0.67717601231</c:v>
                </c:pt>
                <c:pt idx="172">
                  <c:v>0.595587872773</c:v>
                </c:pt>
                <c:pt idx="173">
                  <c:v>0.551085251208</c:v>
                </c:pt>
                <c:pt idx="174">
                  <c:v>0.528833940425</c:v>
                </c:pt>
                <c:pt idx="175">
                  <c:v>0.528833940425</c:v>
                </c:pt>
                <c:pt idx="176">
                  <c:v>0.528833940425</c:v>
                </c:pt>
                <c:pt idx="177">
                  <c:v>0.373074764946</c:v>
                </c:pt>
                <c:pt idx="178">
                  <c:v>0.424994490106</c:v>
                </c:pt>
                <c:pt idx="179">
                  <c:v>0.447245800888</c:v>
                </c:pt>
                <c:pt idx="180">
                  <c:v>0.4324115937</c:v>
                </c:pt>
                <c:pt idx="181">
                  <c:v>0.365657661352</c:v>
                </c:pt>
                <c:pt idx="182">
                  <c:v>0.365657661352</c:v>
                </c:pt>
                <c:pt idx="183">
                  <c:v>0.410160282917</c:v>
                </c:pt>
                <c:pt idx="184">
                  <c:v>0.38049186854</c:v>
                </c:pt>
                <c:pt idx="185">
                  <c:v>0.217315589467</c:v>
                </c:pt>
                <c:pt idx="186">
                  <c:v>0.113476139148</c:v>
                </c:pt>
                <c:pt idx="187">
                  <c:v>0.0170537924227</c:v>
                </c:pt>
                <c:pt idx="188">
                  <c:v>-0.146122486651</c:v>
                </c:pt>
                <c:pt idx="189">
                  <c:v>-0.19804221181</c:v>
                </c:pt>
                <c:pt idx="190">
                  <c:v>-0.346384283695</c:v>
                </c:pt>
                <c:pt idx="191">
                  <c:v>-0.502143459174</c:v>
                </c:pt>
                <c:pt idx="192">
                  <c:v>-0.591148702305</c:v>
                </c:pt>
                <c:pt idx="193">
                  <c:v>-0.383469801666</c:v>
                </c:pt>
                <c:pt idx="194">
                  <c:v>-0.294464558535</c:v>
                </c:pt>
                <c:pt idx="195">
                  <c:v>-0.212876418999</c:v>
                </c:pt>
                <c:pt idx="196">
                  <c:v>-0.131288279462</c:v>
                </c:pt>
                <c:pt idx="197">
                  <c:v>0.00963668882842</c:v>
                </c:pt>
                <c:pt idx="198">
                  <c:v>0.0615564139881</c:v>
                </c:pt>
                <c:pt idx="199">
                  <c:v>0.150561657119</c:v>
                </c:pt>
                <c:pt idx="200">
                  <c:v>0.217315589467</c:v>
                </c:pt>
                <c:pt idx="201">
                  <c:v>0.313737936192</c:v>
                </c:pt>
                <c:pt idx="202">
                  <c:v>0.291486625409</c:v>
                </c:pt>
                <c:pt idx="203">
                  <c:v>0.343406350569</c:v>
                </c:pt>
                <c:pt idx="204">
                  <c:v>0.358240557758</c:v>
                </c:pt>
                <c:pt idx="205">
                  <c:v>0.306320832598</c:v>
                </c:pt>
                <c:pt idx="206">
                  <c:v>0.343406350569</c:v>
                </c:pt>
                <c:pt idx="207">
                  <c:v>0.476914215265</c:v>
                </c:pt>
                <c:pt idx="208">
                  <c:v>0.476914215265</c:v>
                </c:pt>
                <c:pt idx="209">
                  <c:v>0.499165526048</c:v>
                </c:pt>
                <c:pt idx="210">
                  <c:v>0.506582629642</c:v>
                </c:pt>
                <c:pt idx="211">
                  <c:v>0.662341805121</c:v>
                </c:pt>
                <c:pt idx="212">
                  <c:v>0.67717601231</c:v>
                </c:pt>
                <c:pt idx="213">
                  <c:v>0.684593115904</c:v>
                </c:pt>
                <c:pt idx="214">
                  <c:v>0.87002070576</c:v>
                </c:pt>
                <c:pt idx="215">
                  <c:v>0.92194043092</c:v>
                </c:pt>
                <c:pt idx="216">
                  <c:v>0.959025948891</c:v>
                </c:pt>
                <c:pt idx="217">
                  <c:v>1.00352857046</c:v>
                </c:pt>
                <c:pt idx="218">
                  <c:v>1.0702825028</c:v>
                </c:pt>
                <c:pt idx="219">
                  <c:v>1.25571009266</c:v>
                </c:pt>
                <c:pt idx="220">
                  <c:v>1.57464554721</c:v>
                </c:pt>
                <c:pt idx="221">
                  <c:v>1.55239423643</c:v>
                </c:pt>
                <c:pt idx="222">
                  <c:v>1.76749024066</c:v>
                </c:pt>
                <c:pt idx="223">
                  <c:v>2.06417438443</c:v>
                </c:pt>
                <c:pt idx="224">
                  <c:v>2.13834542037</c:v>
                </c:pt>
                <c:pt idx="225">
                  <c:v>2.34602432101</c:v>
                </c:pt>
                <c:pt idx="226">
                  <c:v>2.42019535696</c:v>
                </c:pt>
                <c:pt idx="227">
                  <c:v>2.44244666774</c:v>
                </c:pt>
                <c:pt idx="228">
                  <c:v>2.39052694258</c:v>
                </c:pt>
                <c:pt idx="229">
                  <c:v>2.24960197429</c:v>
                </c:pt>
                <c:pt idx="230">
                  <c:v>2.14576252397</c:v>
                </c:pt>
                <c:pt idx="231">
                  <c:v>2.01225465927</c:v>
                </c:pt>
                <c:pt idx="232">
                  <c:v>1.78232444785</c:v>
                </c:pt>
                <c:pt idx="233">
                  <c:v>1.65623368675</c:v>
                </c:pt>
                <c:pt idx="234">
                  <c:v>1.44855478611</c:v>
                </c:pt>
                <c:pt idx="235">
                  <c:v>1.29279561063</c:v>
                </c:pt>
                <c:pt idx="236">
                  <c:v>1.10736802078</c:v>
                </c:pt>
                <c:pt idx="237">
                  <c:v>0.951608845297</c:v>
                </c:pt>
                <c:pt idx="238">
                  <c:v>0.832935187789</c:v>
                </c:pt>
                <c:pt idx="239">
                  <c:v>0.758764151846</c:v>
                </c:pt>
                <c:pt idx="240">
                  <c:v>0.67717601231</c:v>
                </c:pt>
                <c:pt idx="241">
                  <c:v>0.536251044019</c:v>
                </c:pt>
                <c:pt idx="242">
                  <c:v>0.454662904483</c:v>
                </c:pt>
                <c:pt idx="243">
                  <c:v>0.350823454163</c:v>
                </c:pt>
                <c:pt idx="244">
                  <c:v>0.321155039786</c:v>
                </c:pt>
                <c:pt idx="245">
                  <c:v>0.261818211033</c:v>
                </c:pt>
                <c:pt idx="246">
                  <c:v>0.172812967902</c:v>
                </c:pt>
                <c:pt idx="247">
                  <c:v>0.13572744993</c:v>
                </c:pt>
                <c:pt idx="248">
                  <c:v>0.0689735175823</c:v>
                </c:pt>
                <c:pt idx="249">
                  <c:v>0.0170537924227</c:v>
                </c:pt>
                <c:pt idx="250">
                  <c:v>0.0244708960169</c:v>
                </c:pt>
                <c:pt idx="251">
                  <c:v>-0.064534347114</c:v>
                </c:pt>
                <c:pt idx="252">
                  <c:v>0.0393051032054</c:v>
                </c:pt>
                <c:pt idx="253">
                  <c:v>0.00221958523418</c:v>
                </c:pt>
                <c:pt idx="254">
                  <c:v>-0.0867856578967</c:v>
                </c:pt>
                <c:pt idx="255">
                  <c:v>-0.0274488291428</c:v>
                </c:pt>
                <c:pt idx="256">
                  <c:v>0.0689735175823</c:v>
                </c:pt>
                <c:pt idx="257">
                  <c:v>0.113476139148</c:v>
                </c:pt>
                <c:pt idx="258">
                  <c:v>0.165395864307</c:v>
                </c:pt>
                <c:pt idx="259">
                  <c:v>0.276652418221</c:v>
                </c:pt>
                <c:pt idx="260">
                  <c:v>0.217315589467</c:v>
                </c:pt>
                <c:pt idx="261">
                  <c:v>0.358240557758</c:v>
                </c:pt>
                <c:pt idx="262">
                  <c:v>0.424994490106</c:v>
                </c:pt>
                <c:pt idx="263">
                  <c:v>0.469497111671</c:v>
                </c:pt>
                <c:pt idx="264">
                  <c:v>0.551085251208</c:v>
                </c:pt>
                <c:pt idx="265">
                  <c:v>0.640090494339</c:v>
                </c:pt>
                <c:pt idx="266">
                  <c:v>0.736512841064</c:v>
                </c:pt>
                <c:pt idx="267">
                  <c:v>0.8181009806</c:v>
                </c:pt>
                <c:pt idx="268">
                  <c:v>0.899689120137</c:v>
                </c:pt>
                <c:pt idx="269">
                  <c:v>1.01836277764</c:v>
                </c:pt>
                <c:pt idx="270">
                  <c:v>1.03319698483</c:v>
                </c:pt>
                <c:pt idx="271">
                  <c:v>1.13703643515</c:v>
                </c:pt>
                <c:pt idx="272">
                  <c:v>1.16670484953</c:v>
                </c:pt>
                <c:pt idx="273">
                  <c:v>1.27796140344</c:v>
                </c:pt>
                <c:pt idx="274">
                  <c:v>1.3298811286</c:v>
                </c:pt>
                <c:pt idx="275">
                  <c:v>1.47080609689</c:v>
                </c:pt>
                <c:pt idx="276">
                  <c:v>1.52272582205</c:v>
                </c:pt>
                <c:pt idx="277">
                  <c:v>1.53756002924</c:v>
                </c:pt>
                <c:pt idx="278">
                  <c:v>1.55981134002</c:v>
                </c:pt>
                <c:pt idx="279">
                  <c:v>1.61914816878</c:v>
                </c:pt>
                <c:pt idx="280">
                  <c:v>1.61173106518</c:v>
                </c:pt>
                <c:pt idx="281">
                  <c:v>1.55239423643</c:v>
                </c:pt>
                <c:pt idx="282">
                  <c:v>1.4633889933</c:v>
                </c:pt>
                <c:pt idx="283">
                  <c:v>1.50047451127</c:v>
                </c:pt>
                <c:pt idx="284">
                  <c:v>1.4633889933</c:v>
                </c:pt>
                <c:pt idx="285">
                  <c:v>1.38180085376</c:v>
                </c:pt>
                <c:pt idx="286">
                  <c:v>1.28537850704</c:v>
                </c:pt>
                <c:pt idx="287">
                  <c:v>1.27054429985</c:v>
                </c:pt>
                <c:pt idx="288">
                  <c:v>1.21862457469</c:v>
                </c:pt>
                <c:pt idx="289">
                  <c:v>1.12961933156</c:v>
                </c:pt>
                <c:pt idx="290">
                  <c:v>1.0702825028</c:v>
                </c:pt>
                <c:pt idx="291">
                  <c:v>1.02577988124</c:v>
                </c:pt>
                <c:pt idx="292">
                  <c:v>0.996111466862</c:v>
                </c:pt>
                <c:pt idx="293">
                  <c:v>0.914523327325</c:v>
                </c:pt>
                <c:pt idx="294">
                  <c:v>0.855186498572</c:v>
                </c:pt>
                <c:pt idx="295">
                  <c:v>0.803266773412</c:v>
                </c:pt>
                <c:pt idx="296">
                  <c:v>0.788432566223</c:v>
                </c:pt>
                <c:pt idx="297">
                  <c:v>0.721678633875</c:v>
                </c:pt>
                <c:pt idx="298">
                  <c:v>0.654924701527</c:v>
                </c:pt>
                <c:pt idx="299">
                  <c:v>0.603004976367</c:v>
                </c:pt>
                <c:pt idx="300">
                  <c:v>0.617839183556</c:v>
                </c:pt>
                <c:pt idx="301">
                  <c:v>0.558502354802</c:v>
                </c:pt>
                <c:pt idx="302">
                  <c:v>0.499165526048</c:v>
                </c:pt>
                <c:pt idx="303">
                  <c:v>0.506582629642</c:v>
                </c:pt>
                <c:pt idx="304">
                  <c:v>0.506582629642</c:v>
                </c:pt>
                <c:pt idx="305">
                  <c:v>0.462080008077</c:v>
                </c:pt>
                <c:pt idx="306">
                  <c:v>0.48433131886</c:v>
                </c:pt>
                <c:pt idx="307">
                  <c:v>0.462080008077</c:v>
                </c:pt>
                <c:pt idx="308">
                  <c:v>0.454662904483</c:v>
                </c:pt>
                <c:pt idx="309">
                  <c:v>0.454662904483</c:v>
                </c:pt>
                <c:pt idx="310">
                  <c:v>0.469497111671</c:v>
                </c:pt>
                <c:pt idx="311">
                  <c:v>0.462080008077</c:v>
                </c:pt>
                <c:pt idx="312">
                  <c:v>0.454662904483</c:v>
                </c:pt>
                <c:pt idx="313">
                  <c:v>0.476914215265</c:v>
                </c:pt>
                <c:pt idx="314">
                  <c:v>0.499165526048</c:v>
                </c:pt>
                <c:pt idx="315">
                  <c:v>0.469497111671</c:v>
                </c:pt>
                <c:pt idx="316">
                  <c:v>0.513999733237</c:v>
                </c:pt>
                <c:pt idx="317">
                  <c:v>0.565919458396</c:v>
                </c:pt>
                <c:pt idx="318">
                  <c:v>0.580753665585</c:v>
                </c:pt>
                <c:pt idx="319">
                  <c:v>0.588170769179</c:v>
                </c:pt>
                <c:pt idx="320">
                  <c:v>0.62525628715</c:v>
                </c:pt>
                <c:pt idx="321">
                  <c:v>0.654924701527</c:v>
                </c:pt>
                <c:pt idx="322">
                  <c:v>0.67717601231</c:v>
                </c:pt>
                <c:pt idx="323">
                  <c:v>0.699427323093</c:v>
                </c:pt>
                <c:pt idx="324">
                  <c:v>0.72909573747</c:v>
                </c:pt>
                <c:pt idx="325">
                  <c:v>0.751347048252</c:v>
                </c:pt>
                <c:pt idx="326">
                  <c:v>0.781015462629</c:v>
                </c:pt>
                <c:pt idx="327">
                  <c:v>0.788432566223</c:v>
                </c:pt>
                <c:pt idx="328">
                  <c:v>0.803266773412</c:v>
                </c:pt>
                <c:pt idx="329">
                  <c:v>0.840352291383</c:v>
                </c:pt>
                <c:pt idx="330">
                  <c:v>0.847769394977</c:v>
                </c:pt>
                <c:pt idx="331">
                  <c:v>0.87002070576</c:v>
                </c:pt>
                <c:pt idx="332">
                  <c:v>0.884854912949</c:v>
                </c:pt>
                <c:pt idx="333">
                  <c:v>0.884854912949</c:v>
                </c:pt>
                <c:pt idx="334">
                  <c:v>0.92194043092</c:v>
                </c:pt>
                <c:pt idx="335">
                  <c:v>0.92194043092</c:v>
                </c:pt>
                <c:pt idx="336">
                  <c:v>0.936774638108</c:v>
                </c:pt>
                <c:pt idx="337">
                  <c:v>0.959025948891</c:v>
                </c:pt>
                <c:pt idx="338">
                  <c:v>0.973860156079</c:v>
                </c:pt>
                <c:pt idx="339">
                  <c:v>0.966443052485</c:v>
                </c:pt>
                <c:pt idx="340">
                  <c:v>0.981277259674</c:v>
                </c:pt>
                <c:pt idx="341">
                  <c:v>0.981277259674</c:v>
                </c:pt>
                <c:pt idx="342">
                  <c:v>0.996111466862</c:v>
                </c:pt>
                <c:pt idx="343">
                  <c:v>0.988694363268</c:v>
                </c:pt>
                <c:pt idx="344">
                  <c:v>0.973860156079</c:v>
                </c:pt>
                <c:pt idx="345">
                  <c:v>0.914523327325</c:v>
                </c:pt>
                <c:pt idx="346">
                  <c:v>0.929357534514</c:v>
                </c:pt>
                <c:pt idx="347">
                  <c:v>0.944191741702</c:v>
                </c:pt>
                <c:pt idx="348">
                  <c:v>0.907106223731</c:v>
                </c:pt>
                <c:pt idx="349">
                  <c:v>0.840352291383</c:v>
                </c:pt>
                <c:pt idx="350">
                  <c:v>0.795849669818</c:v>
                </c:pt>
                <c:pt idx="351">
                  <c:v>0.825518084195</c:v>
                </c:pt>
                <c:pt idx="352">
                  <c:v>0.892272016543</c:v>
                </c:pt>
                <c:pt idx="353">
                  <c:v>0.914523327325</c:v>
                </c:pt>
                <c:pt idx="354">
                  <c:v>0.981277259674</c:v>
                </c:pt>
                <c:pt idx="355">
                  <c:v>0.914523327325</c:v>
                </c:pt>
                <c:pt idx="356">
                  <c:v>0.959025948891</c:v>
                </c:pt>
                <c:pt idx="357">
                  <c:v>0.788432566223</c:v>
                </c:pt>
                <c:pt idx="358">
                  <c:v>0.721678633875</c:v>
                </c:pt>
                <c:pt idx="359">
                  <c:v>0.959025948891</c:v>
                </c:pt>
                <c:pt idx="360">
                  <c:v>0.617839183556</c:v>
                </c:pt>
                <c:pt idx="361">
                  <c:v>0.773598359035</c:v>
                </c:pt>
                <c:pt idx="362">
                  <c:v>0.781015462629</c:v>
                </c:pt>
                <c:pt idx="363">
                  <c:v>0.721678633875</c:v>
                </c:pt>
                <c:pt idx="364">
                  <c:v>0.743929944658</c:v>
                </c:pt>
                <c:pt idx="365">
                  <c:v>0.773598359035</c:v>
                </c:pt>
                <c:pt idx="366">
                  <c:v>0.736512841064</c:v>
                </c:pt>
                <c:pt idx="367">
                  <c:v>0.751347048252</c:v>
                </c:pt>
                <c:pt idx="368">
                  <c:v>0.766181255441</c:v>
                </c:pt>
                <c:pt idx="369">
                  <c:v>0.706844426687</c:v>
                </c:pt>
                <c:pt idx="370">
                  <c:v>0.721678633875</c:v>
                </c:pt>
                <c:pt idx="371">
                  <c:v>0.706844426687</c:v>
                </c:pt>
                <c:pt idx="372">
                  <c:v>0.692010219498</c:v>
                </c:pt>
                <c:pt idx="373">
                  <c:v>0.699427323093</c:v>
                </c:pt>
                <c:pt idx="374">
                  <c:v>0.684593115904</c:v>
                </c:pt>
                <c:pt idx="375">
                  <c:v>0.67717601231</c:v>
                </c:pt>
                <c:pt idx="376">
                  <c:v>0.714261530281</c:v>
                </c:pt>
                <c:pt idx="377">
                  <c:v>0.714261530281</c:v>
                </c:pt>
                <c:pt idx="378">
                  <c:v>0.684593115904</c:v>
                </c:pt>
                <c:pt idx="379">
                  <c:v>0.692010219498</c:v>
                </c:pt>
                <c:pt idx="380">
                  <c:v>0.669758908716</c:v>
                </c:pt>
                <c:pt idx="381">
                  <c:v>0.699427323093</c:v>
                </c:pt>
                <c:pt idx="382">
                  <c:v>0.714261530281</c:v>
                </c:pt>
                <c:pt idx="383">
                  <c:v>0.72909573747</c:v>
                </c:pt>
                <c:pt idx="384">
                  <c:v>0.640090494339</c:v>
                </c:pt>
                <c:pt idx="385">
                  <c:v>0.692010219498</c:v>
                </c:pt>
              </c:numCache>
            </c:numRef>
          </c:yVal>
          <c:smooth val="1"/>
        </c:ser>
        <c:axId val="19654442"/>
        <c:axId val="42672251"/>
      </c:scatterChart>
      <c:valAx>
        <c:axId val="19654442"/>
        <c:scaling>
          <c:orientation val="minMax"/>
          <c:max val="40"/>
          <c:min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72251"/>
        <c:crosses val="autoZero"/>
        <c:crossBetween val="midCat"/>
        <c:dispUnits/>
      </c:valAx>
      <c:valAx>
        <c:axId val="42672251"/>
        <c:scaling>
          <c:orientation val="minMax"/>
          <c:max val="3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4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Katapulten, uppskjut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Höjd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uppskjut!$A$2:$A$387</c:f>
              <c:numCache/>
            </c:numRef>
          </c:xVal>
          <c:yVal>
            <c:numRef>
              <c:f>uppskjut!$B$2:$B$387</c:f>
              <c:numCache/>
            </c:numRef>
          </c:yVal>
          <c:smooth val="1"/>
        </c:ser>
        <c:axId val="48505940"/>
        <c:axId val="33900277"/>
      </c:scatterChart>
      <c:val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00277"/>
        <c:crosses val="autoZero"/>
        <c:crossBetween val="midCat"/>
        <c:dispUnits/>
      </c:valAx>
      <c:valAx>
        <c:axId val="3390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05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v>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uppskjut!$A$2:$A$386</c:f>
              <c:numCache/>
            </c:numRef>
          </c:xVal>
          <c:yVal>
            <c:numRef>
              <c:f>uppskjut!$C$2:$C$386</c:f>
              <c:numCache/>
            </c:numRef>
          </c:yVal>
          <c:smooth val="1"/>
        </c:ser>
        <c:ser>
          <c:idx val="2"/>
          <c:order val="1"/>
          <c:tx>
            <c:v>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uppskjut!$A$2:$A$386</c:f>
              <c:numCache/>
            </c:numRef>
          </c:xVal>
          <c:yVal>
            <c:numRef>
              <c:f>uppskjut!$D$2:$D$386</c:f>
              <c:numCache/>
            </c:numRef>
          </c:yVal>
          <c:smooth val="1"/>
        </c:ser>
        <c:ser>
          <c:idx val="3"/>
          <c:order val="2"/>
          <c:tx>
            <c:v>az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uppskjut!$A$2:$A$386</c:f>
              <c:numCache/>
            </c:numRef>
          </c:xVal>
          <c:yVal>
            <c:numRef>
              <c:f>uppskjut!$E$2:$E$386</c:f>
              <c:numCache/>
            </c:numRef>
          </c:yVal>
          <c:smooth val="1"/>
        </c:ser>
        <c:axId val="36667038"/>
        <c:axId val="61567887"/>
      </c:scatterChart>
      <c:valAx>
        <c:axId val="36667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crossBetween val="midCat"/>
        <c:dispUnits/>
      </c:valAx>
      <c:valAx>
        <c:axId val="61567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6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4</xdr:row>
      <xdr:rowOff>152400</xdr:rowOff>
    </xdr:from>
    <xdr:to>
      <xdr:col>13</xdr:col>
      <xdr:colOff>561975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4210050" y="800100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0.4795</cdr:y>
    </cdr:from>
    <cdr:to>
      <cdr:x>0.515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2762250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76200</xdr:rowOff>
    </xdr:from>
    <xdr:to>
      <xdr:col>13</xdr:col>
      <xdr:colOff>590550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238625" y="400050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104775</xdr:rowOff>
    </xdr:from>
    <xdr:to>
      <xdr:col>12</xdr:col>
      <xdr:colOff>561975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3600450" y="2533650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2"/>
  <sheetViews>
    <sheetView tabSelected="1" workbookViewId="0" topLeftCell="A1">
      <selection activeCell="J11" sqref="A1:IV16384"/>
    </sheetView>
  </sheetViews>
  <sheetFormatPr defaultColWidth="9.140625" defaultRowHeight="12.75"/>
  <sheetData>
    <row r="1" spans="1:2" ht="12.75">
      <c r="A1">
        <v>21.1</v>
      </c>
      <c r="B1">
        <v>1.0084187812356458</v>
      </c>
    </row>
    <row r="2" spans="1:2" ht="12.75">
      <c r="A2">
        <v>21.2</v>
      </c>
      <c r="B2">
        <v>1.0084187812356458</v>
      </c>
    </row>
    <row r="3" spans="1:2" ht="12.75">
      <c r="A3">
        <v>21.3</v>
      </c>
      <c r="B3">
        <v>1.010390064645606</v>
      </c>
    </row>
    <row r="4" spans="1:2" ht="12.75">
      <c r="A4">
        <v>21.4</v>
      </c>
      <c r="B4">
        <v>1.0093771396281204</v>
      </c>
    </row>
    <row r="5" spans="1:2" ht="12.75">
      <c r="A5">
        <v>21.5</v>
      </c>
      <c r="B5">
        <v>1.0077321032792848</v>
      </c>
    </row>
    <row r="6" spans="1:2" ht="12.75">
      <c r="A6">
        <v>21.6</v>
      </c>
      <c r="B6">
        <v>1.0086911140853534</v>
      </c>
    </row>
    <row r="7" spans="1:2" ht="12.75">
      <c r="A7">
        <v>21.7</v>
      </c>
      <c r="B7">
        <v>1.0086911140853534</v>
      </c>
    </row>
    <row r="8" spans="1:2" ht="12.75">
      <c r="A8">
        <v>21.8</v>
      </c>
      <c r="B8">
        <v>1.0093771396281204</v>
      </c>
    </row>
    <row r="9" spans="1:2" ht="12.75">
      <c r="A9">
        <v>21.9</v>
      </c>
      <c r="B9">
        <v>1.0086911140853534</v>
      </c>
    </row>
    <row r="10" spans="1:2" ht="12.75">
      <c r="A10">
        <v>22</v>
      </c>
      <c r="B10">
        <v>1.0080623279928138</v>
      </c>
    </row>
    <row r="11" spans="1:2" ht="12.75">
      <c r="A11">
        <v>22.1</v>
      </c>
      <c r="B11">
        <v>1.014166583316215</v>
      </c>
    </row>
    <row r="12" spans="1:2" ht="12.75">
      <c r="A12">
        <v>22.2</v>
      </c>
      <c r="B12">
        <v>1.0093771396281204</v>
      </c>
    </row>
    <row r="13" spans="1:2" ht="12.75">
      <c r="A13">
        <v>22.3</v>
      </c>
      <c r="B13">
        <v>1.0077321032792848</v>
      </c>
    </row>
    <row r="14" spans="1:2" ht="12.75">
      <c r="A14">
        <v>22.4</v>
      </c>
      <c r="B14">
        <v>1.0077321032792848</v>
      </c>
    </row>
    <row r="15" spans="1:2" ht="12.75">
      <c r="A15">
        <v>22.5</v>
      </c>
      <c r="B15">
        <v>1.0077321032792848</v>
      </c>
    </row>
    <row r="16" spans="1:2" ht="12.75">
      <c r="A16">
        <v>22.6</v>
      </c>
      <c r="B16">
        <v>1.0077321032792848</v>
      </c>
    </row>
    <row r="17" spans="1:2" ht="12.75">
      <c r="A17">
        <v>22.7</v>
      </c>
      <c r="B17">
        <v>1.0084187812356458</v>
      </c>
    </row>
    <row r="18" spans="1:2" ht="12.75">
      <c r="A18">
        <v>22.8</v>
      </c>
      <c r="B18">
        <v>1.012997516698021</v>
      </c>
    </row>
    <row r="19" spans="1:2" ht="12.75">
      <c r="A19">
        <v>22.9</v>
      </c>
      <c r="B19">
        <v>1.3806139715108967</v>
      </c>
    </row>
    <row r="20" spans="1:2" ht="12.75">
      <c r="A20">
        <v>23</v>
      </c>
      <c r="B20">
        <v>2.013261541818243</v>
      </c>
    </row>
    <row r="21" spans="1:2" ht="12.75">
      <c r="A21">
        <v>23.1</v>
      </c>
      <c r="B21">
        <v>3.276505706128429</v>
      </c>
    </row>
    <row r="22" spans="1:2" ht="12.75">
      <c r="A22">
        <v>23.2</v>
      </c>
      <c r="B22">
        <v>3.1973610517123987</v>
      </c>
    </row>
    <row r="23" spans="1:2" ht="12.75">
      <c r="A23">
        <v>23.3</v>
      </c>
      <c r="B23">
        <v>2.799827180451835</v>
      </c>
    </row>
    <row r="24" spans="1:2" ht="12.75">
      <c r="A24">
        <v>23.4</v>
      </c>
      <c r="B24">
        <v>2.770421262181538</v>
      </c>
    </row>
    <row r="25" spans="1:2" ht="12.75">
      <c r="A25">
        <v>23.5</v>
      </c>
      <c r="B25">
        <v>2.5436766739015892</v>
      </c>
    </row>
    <row r="26" spans="1:2" ht="12.75">
      <c r="A26">
        <v>23.6</v>
      </c>
      <c r="B26">
        <v>2.3854017984404634</v>
      </c>
    </row>
    <row r="27" spans="1:2" ht="12.75">
      <c r="A27">
        <v>23.7</v>
      </c>
      <c r="B27">
        <v>2.195132817889365</v>
      </c>
    </row>
    <row r="28" spans="1:2" ht="12.75">
      <c r="A28">
        <v>23.8</v>
      </c>
      <c r="B28">
        <v>1.975422107668766</v>
      </c>
    </row>
    <row r="29" spans="1:2" ht="12.75">
      <c r="A29">
        <v>23.9</v>
      </c>
      <c r="B29">
        <v>1.79456842473582</v>
      </c>
    </row>
    <row r="30" spans="1:2" ht="12.75">
      <c r="A30">
        <v>24</v>
      </c>
      <c r="B30">
        <v>1.6682063959323725</v>
      </c>
    </row>
    <row r="31" spans="1:2" ht="12.75">
      <c r="A31">
        <v>24.1</v>
      </c>
      <c r="B31">
        <v>1.382083799948709</v>
      </c>
    </row>
    <row r="32" spans="1:2" ht="12.75">
      <c r="A32">
        <v>24.2</v>
      </c>
      <c r="B32">
        <v>1.3770769262832365</v>
      </c>
    </row>
    <row r="33" spans="1:2" ht="12.75">
      <c r="A33">
        <v>24.3</v>
      </c>
      <c r="B33">
        <v>1.1411151338309122</v>
      </c>
    </row>
    <row r="34" spans="1:2" ht="12.75">
      <c r="A34">
        <v>24.4</v>
      </c>
      <c r="B34">
        <v>1.1277824743900882</v>
      </c>
    </row>
    <row r="35" spans="1:2" ht="12.75">
      <c r="A35">
        <v>24.5</v>
      </c>
      <c r="B35">
        <v>1.0158989604502722</v>
      </c>
    </row>
    <row r="36" spans="1:2" ht="12.75">
      <c r="A36">
        <v>24.6</v>
      </c>
      <c r="B36">
        <v>0.8559166084399685</v>
      </c>
    </row>
    <row r="37" spans="1:2" ht="12.75">
      <c r="A37">
        <v>24.7</v>
      </c>
      <c r="B37">
        <v>0.8605730782622344</v>
      </c>
    </row>
    <row r="38" spans="1:2" ht="12.75">
      <c r="A38">
        <v>24.8</v>
      </c>
      <c r="B38">
        <v>0.7495618865181499</v>
      </c>
    </row>
    <row r="39" spans="1:2" ht="12.75">
      <c r="A39">
        <v>24.9</v>
      </c>
      <c r="B39">
        <v>0.7707324943184198</v>
      </c>
    </row>
    <row r="40" spans="1:2" ht="12.75">
      <c r="A40">
        <v>25</v>
      </c>
      <c r="B40">
        <v>0.7236838050969855</v>
      </c>
    </row>
    <row r="41" spans="1:2" ht="12.75">
      <c r="A41">
        <v>25.1</v>
      </c>
      <c r="B41">
        <v>0.549822941152438</v>
      </c>
    </row>
    <row r="42" spans="1:2" ht="12.75">
      <c r="A42">
        <v>25.2</v>
      </c>
      <c r="B42">
        <v>0.5690202630716891</v>
      </c>
    </row>
    <row r="43" spans="1:2" ht="12.75">
      <c r="A43">
        <v>25.3</v>
      </c>
      <c r="B43">
        <v>0.5346905768009281</v>
      </c>
    </row>
    <row r="44" spans="1:2" ht="12.75">
      <c r="A44">
        <v>25.4</v>
      </c>
      <c r="B44">
        <v>0.5475867479421079</v>
      </c>
    </row>
    <row r="45" spans="1:2" ht="12.75">
      <c r="A45">
        <v>25.5</v>
      </c>
      <c r="B45">
        <v>0.6083335917922388</v>
      </c>
    </row>
    <row r="46" spans="1:2" ht="12.75">
      <c r="A46">
        <v>25.6</v>
      </c>
      <c r="B46">
        <v>0.46454537463265216</v>
      </c>
    </row>
    <row r="47" spans="1:2" ht="12.75">
      <c r="A47">
        <v>25.7</v>
      </c>
      <c r="B47">
        <v>0.4427195807184642</v>
      </c>
    </row>
    <row r="48" spans="1:2" ht="12.75">
      <c r="A48">
        <v>25.8</v>
      </c>
      <c r="B48">
        <v>0.49323146557693714</v>
      </c>
    </row>
    <row r="49" spans="1:2" ht="12.75">
      <c r="A49">
        <v>25.9</v>
      </c>
      <c r="B49">
        <v>0.406385634598837</v>
      </c>
    </row>
    <row r="50" spans="1:2" ht="12.75">
      <c r="A50">
        <v>26</v>
      </c>
      <c r="B50">
        <v>0.4554364475848224</v>
      </c>
    </row>
    <row r="51" spans="1:2" ht="12.75">
      <c r="A51">
        <v>26.1</v>
      </c>
      <c r="B51">
        <v>0.46212421643045654</v>
      </c>
    </row>
    <row r="52" spans="1:2" ht="12.75">
      <c r="A52">
        <v>26.2</v>
      </c>
      <c r="B52">
        <v>0.3760811309927026</v>
      </c>
    </row>
    <row r="53" spans="1:2" ht="12.75">
      <c r="A53">
        <v>26.3</v>
      </c>
      <c r="B53">
        <v>0.2855933018134655</v>
      </c>
    </row>
    <row r="54" spans="1:2" ht="12.75">
      <c r="A54">
        <v>26.4</v>
      </c>
      <c r="B54">
        <v>-0.06708910230670351</v>
      </c>
    </row>
    <row r="55" spans="1:2" ht="12.75">
      <c r="A55">
        <v>26.5</v>
      </c>
      <c r="B55">
        <v>-0.1687674483058566</v>
      </c>
    </row>
    <row r="56" spans="1:2" ht="12.75">
      <c r="A56">
        <v>26.6</v>
      </c>
      <c r="B56">
        <v>-0.15700592709337527</v>
      </c>
    </row>
    <row r="57" spans="1:2" ht="12.75">
      <c r="A57">
        <v>26.7</v>
      </c>
      <c r="B57">
        <v>-0.3560956077174514</v>
      </c>
    </row>
    <row r="58" spans="1:2" ht="12.75">
      <c r="A58">
        <v>26.8</v>
      </c>
      <c r="B58">
        <v>-0.4221573858920159</v>
      </c>
    </row>
    <row r="59" spans="1:2" ht="12.75">
      <c r="A59">
        <v>26.9</v>
      </c>
      <c r="B59">
        <v>-0.6183776011451904</v>
      </c>
    </row>
    <row r="60" spans="1:2" ht="12.75">
      <c r="A60">
        <v>27</v>
      </c>
      <c r="B60">
        <v>-0.5653446471540948</v>
      </c>
    </row>
    <row r="61" spans="1:2" ht="12.75">
      <c r="A61">
        <v>27.1</v>
      </c>
      <c r="B61">
        <v>-0.2921192216885203</v>
      </c>
    </row>
    <row r="62" spans="1:2" ht="12.75">
      <c r="A62">
        <v>27.2</v>
      </c>
      <c r="B62">
        <v>-0.3181371936579993</v>
      </c>
    </row>
    <row r="63" spans="1:2" ht="12.75">
      <c r="A63">
        <v>27.3</v>
      </c>
      <c r="B63">
        <v>-0.2915695053087641</v>
      </c>
    </row>
    <row r="64" spans="1:2" ht="12.75">
      <c r="A64">
        <v>27.4</v>
      </c>
      <c r="B64">
        <v>-0.3561378708779405</v>
      </c>
    </row>
    <row r="65" spans="1:2" ht="12.75">
      <c r="A65">
        <v>27.5</v>
      </c>
      <c r="B65">
        <v>-0.11312291804025923</v>
      </c>
    </row>
    <row r="66" spans="1:2" ht="12.75">
      <c r="A66">
        <v>27.6</v>
      </c>
      <c r="B66">
        <v>0.1830858975686091</v>
      </c>
    </row>
    <row r="67" spans="1:2" ht="12.75">
      <c r="A67">
        <v>27.7</v>
      </c>
      <c r="B67">
        <v>0.19043822348437975</v>
      </c>
    </row>
    <row r="68" spans="1:2" ht="12.75">
      <c r="A68">
        <v>27.8</v>
      </c>
      <c r="B68">
        <v>0.1441391105504587</v>
      </c>
    </row>
    <row r="69" spans="1:2" ht="12.75">
      <c r="A69">
        <v>27.9</v>
      </c>
      <c r="B69">
        <v>0.7481072219560971</v>
      </c>
    </row>
    <row r="70" spans="1:2" ht="12.75">
      <c r="A70">
        <v>28</v>
      </c>
      <c r="B70">
        <v>0.3932054867409252</v>
      </c>
    </row>
    <row r="71" spans="1:2" ht="12.75">
      <c r="A71">
        <v>28.1</v>
      </c>
      <c r="B71">
        <v>0.34822203147753306</v>
      </c>
    </row>
    <row r="72" spans="1:2" ht="12.75">
      <c r="A72">
        <v>28.2</v>
      </c>
      <c r="B72">
        <v>0.6081544555097289</v>
      </c>
    </row>
    <row r="73" spans="1:2" ht="12.75">
      <c r="A73">
        <v>28.3</v>
      </c>
      <c r="B73">
        <v>0.5322747719383657</v>
      </c>
    </row>
    <row r="74" spans="1:2" ht="12.75">
      <c r="A74">
        <v>28.4</v>
      </c>
      <c r="B74">
        <v>0.5456670818136904</v>
      </c>
    </row>
    <row r="75" spans="1:2" ht="12.75">
      <c r="A75">
        <v>28.5</v>
      </c>
      <c r="B75">
        <v>0.5521073810131075</v>
      </c>
    </row>
    <row r="76" spans="1:2" ht="12.75">
      <c r="A76">
        <v>28.6</v>
      </c>
      <c r="B76">
        <v>0.4441545889223985</v>
      </c>
    </row>
    <row r="77" spans="1:2" ht="12.75">
      <c r="A77">
        <v>28.7</v>
      </c>
      <c r="B77">
        <v>0.6517411578641905</v>
      </c>
    </row>
    <row r="78" spans="1:2" ht="12.75">
      <c r="A78">
        <v>28.8</v>
      </c>
      <c r="B78">
        <v>0.6558776636480292</v>
      </c>
    </row>
    <row r="79" spans="1:2" ht="12.75">
      <c r="A79">
        <v>28.9</v>
      </c>
      <c r="B79">
        <v>0.8941969569813029</v>
      </c>
    </row>
    <row r="80" spans="1:2" ht="12.75">
      <c r="A80">
        <v>29</v>
      </c>
      <c r="B80">
        <v>0.8404319223495472</v>
      </c>
    </row>
    <row r="81" spans="1:2" ht="12.75">
      <c r="A81">
        <v>29.1</v>
      </c>
      <c r="B81">
        <v>0.9014403724748147</v>
      </c>
    </row>
    <row r="82" spans="1:2" ht="12.75">
      <c r="A82">
        <v>29.2</v>
      </c>
      <c r="B82">
        <v>1.2013483466090495</v>
      </c>
    </row>
    <row r="83" spans="1:2" ht="12.75">
      <c r="A83">
        <v>29.3</v>
      </c>
      <c r="B83">
        <v>1.0844031353339725</v>
      </c>
    </row>
    <row r="84" spans="1:2" ht="12.75">
      <c r="A84">
        <v>29.4</v>
      </c>
      <c r="B84">
        <v>1.539049869376382</v>
      </c>
    </row>
    <row r="85" spans="1:2" ht="12.75">
      <c r="A85">
        <v>29.5</v>
      </c>
      <c r="B85">
        <v>1.4349868684101637</v>
      </c>
    </row>
    <row r="86" spans="1:2" ht="12.75">
      <c r="A86">
        <v>29.6</v>
      </c>
      <c r="B86">
        <v>1.6551258100742734</v>
      </c>
    </row>
    <row r="87" spans="1:2" ht="12.75">
      <c r="A87">
        <v>29.7</v>
      </c>
      <c r="B87">
        <v>1.8954014784609896</v>
      </c>
    </row>
    <row r="88" spans="1:2" ht="12.75">
      <c r="A88">
        <v>29.8</v>
      </c>
      <c r="B88">
        <v>2.211736970862293</v>
      </c>
    </row>
    <row r="89" spans="1:2" ht="12.75">
      <c r="A89">
        <v>29.9</v>
      </c>
      <c r="B89">
        <v>2.4168683359089322</v>
      </c>
    </row>
    <row r="90" spans="1:2" ht="12.75">
      <c r="A90">
        <v>30</v>
      </c>
      <c r="B90">
        <v>2.5079064105645146</v>
      </c>
    </row>
    <row r="91" spans="1:2" ht="12.75">
      <c r="A91">
        <v>30.1</v>
      </c>
      <c r="B91">
        <v>2.1597273074510195</v>
      </c>
    </row>
    <row r="92" spans="1:2" ht="12.75">
      <c r="A92">
        <v>30.2</v>
      </c>
      <c r="B92">
        <v>3.1311582733833214</v>
      </c>
    </row>
    <row r="93" spans="1:2" ht="12.75">
      <c r="A93">
        <v>30.3</v>
      </c>
      <c r="B93">
        <v>2.7950727301391876</v>
      </c>
    </row>
    <row r="94" spans="1:2" ht="12.75">
      <c r="A94">
        <v>30.4</v>
      </c>
      <c r="B94">
        <v>3.225082261866082</v>
      </c>
    </row>
    <row r="95" spans="1:2" ht="12.75">
      <c r="A95">
        <v>30.5</v>
      </c>
      <c r="B95">
        <v>3.0538425831819285</v>
      </c>
    </row>
    <row r="96" spans="1:2" ht="12.75">
      <c r="A96">
        <v>30.6</v>
      </c>
      <c r="B96">
        <v>2.921779719523025</v>
      </c>
    </row>
    <row r="97" spans="1:2" ht="12.75">
      <c r="A97">
        <v>30.7</v>
      </c>
      <c r="B97">
        <v>2.8930348082946793</v>
      </c>
    </row>
    <row r="98" spans="1:2" ht="12.75">
      <c r="A98">
        <v>30.8</v>
      </c>
      <c r="B98">
        <v>2.655615172963467</v>
      </c>
    </row>
    <row r="99" spans="1:2" ht="12.75">
      <c r="A99">
        <v>30.9</v>
      </c>
      <c r="B99">
        <v>2.3362432976880583</v>
      </c>
    </row>
    <row r="100" spans="1:2" ht="12.75">
      <c r="A100">
        <v>31</v>
      </c>
      <c r="B100">
        <v>2.313280992568537</v>
      </c>
    </row>
    <row r="101" spans="1:2" ht="12.75">
      <c r="A101">
        <v>31.1</v>
      </c>
      <c r="B101">
        <v>1.9882965249083602</v>
      </c>
    </row>
    <row r="102" spans="1:2" ht="12.75">
      <c r="A102">
        <v>31.2</v>
      </c>
      <c r="B102">
        <v>1.6945987103329825</v>
      </c>
    </row>
    <row r="103" spans="1:2" ht="12.75">
      <c r="A103">
        <v>31.3</v>
      </c>
      <c r="B103">
        <v>1.6333971138317196</v>
      </c>
    </row>
    <row r="104" spans="1:2" ht="12.75">
      <c r="A104">
        <v>31.4</v>
      </c>
      <c r="B104">
        <v>1.4285477967921256</v>
      </c>
    </row>
    <row r="105" spans="1:2" ht="12.75">
      <c r="A105">
        <v>31.5</v>
      </c>
      <c r="B105">
        <v>1.2485660102525282</v>
      </c>
    </row>
    <row r="106" spans="1:2" ht="12.75">
      <c r="A106">
        <v>31.6</v>
      </c>
      <c r="B106">
        <v>1.014069634023495</v>
      </c>
    </row>
    <row r="107" spans="1:2" ht="12.75">
      <c r="A107">
        <v>31.7</v>
      </c>
      <c r="B107">
        <v>0.8860841006965787</v>
      </c>
    </row>
    <row r="108" spans="1:2" ht="12.75">
      <c r="A108">
        <v>31.8</v>
      </c>
      <c r="B108">
        <v>0.6713350682777234</v>
      </c>
    </row>
    <row r="109" spans="1:2" ht="12.75">
      <c r="A109">
        <v>31.9</v>
      </c>
      <c r="B109">
        <v>0.6681505185027179</v>
      </c>
    </row>
    <row r="110" spans="1:2" ht="12.75">
      <c r="A110">
        <v>32</v>
      </c>
      <c r="B110">
        <v>0.5262746901273228</v>
      </c>
    </row>
    <row r="111" spans="1:2" ht="12.75">
      <c r="A111">
        <v>32.1</v>
      </c>
      <c r="B111">
        <v>0.4338957248281699</v>
      </c>
    </row>
    <row r="112" spans="1:2" ht="12.75">
      <c r="A112">
        <v>32.2</v>
      </c>
      <c r="B112">
        <v>0.28588236482661633</v>
      </c>
    </row>
    <row r="113" spans="1:2" ht="12.75">
      <c r="A113">
        <v>32.3</v>
      </c>
      <c r="B113">
        <v>0.33992791991867244</v>
      </c>
    </row>
    <row r="114" spans="1:2" ht="12.75">
      <c r="A114">
        <v>32.4</v>
      </c>
      <c r="B114">
        <v>0.1790327295624961</v>
      </c>
    </row>
    <row r="115" spans="1:2" ht="12.75">
      <c r="A115">
        <v>32.5</v>
      </c>
      <c r="B115">
        <v>0.11210231369341847</v>
      </c>
    </row>
    <row r="116" spans="1:2" ht="12.75">
      <c r="A116">
        <v>32.6</v>
      </c>
      <c r="B116">
        <v>0.08086734866132263</v>
      </c>
    </row>
    <row r="117" spans="1:2" ht="12.75">
      <c r="A117">
        <v>32.7</v>
      </c>
      <c r="B117">
        <v>-0.03890287425181383</v>
      </c>
    </row>
    <row r="118" spans="1:2" ht="12.75">
      <c r="A118">
        <v>32.8</v>
      </c>
      <c r="B118">
        <v>0.06874896217955093</v>
      </c>
    </row>
    <row r="119" spans="1:2" ht="12.75">
      <c r="A119">
        <v>32.9</v>
      </c>
      <c r="B119">
        <v>-0.06882988489939863</v>
      </c>
    </row>
    <row r="120" spans="1:2" ht="12.75">
      <c r="A120">
        <v>33</v>
      </c>
      <c r="B120">
        <v>-0.08189200642802177</v>
      </c>
    </row>
    <row r="121" spans="1:2" ht="12.75">
      <c r="A121">
        <v>33.1</v>
      </c>
      <c r="B121">
        <v>-0.13744146880899902</v>
      </c>
    </row>
    <row r="122" spans="1:2" ht="12.75">
      <c r="A122">
        <v>33.2</v>
      </c>
      <c r="B122">
        <v>-0.0243255609672131</v>
      </c>
    </row>
    <row r="123" spans="1:2" ht="12.75">
      <c r="A123">
        <v>33.3</v>
      </c>
      <c r="B123">
        <v>0.08006007095418415</v>
      </c>
    </row>
    <row r="124" spans="1:2" ht="12.75">
      <c r="A124">
        <v>33.4</v>
      </c>
      <c r="B124">
        <v>0.07107229367450683</v>
      </c>
    </row>
    <row r="125" spans="1:2" ht="12.75">
      <c r="A125">
        <v>33.5</v>
      </c>
      <c r="B125">
        <v>0.15037942789879075</v>
      </c>
    </row>
    <row r="126" spans="1:2" ht="12.75">
      <c r="A126">
        <v>33.6</v>
      </c>
      <c r="B126">
        <v>0.18124428832845857</v>
      </c>
    </row>
    <row r="127" spans="1:2" ht="12.75">
      <c r="A127">
        <v>33.7</v>
      </c>
      <c r="B127">
        <v>0.24942899010881986</v>
      </c>
    </row>
    <row r="128" spans="1:2" ht="12.75">
      <c r="A128">
        <v>33.8</v>
      </c>
      <c r="B128">
        <v>0.3510548962970544</v>
      </c>
    </row>
    <row r="129" spans="1:2" ht="12.75">
      <c r="A129">
        <v>33.9</v>
      </c>
      <c r="B129">
        <v>0.39171005700360956</v>
      </c>
    </row>
    <row r="130" spans="1:2" ht="12.75">
      <c r="A130">
        <v>34</v>
      </c>
      <c r="B130">
        <v>0.45126285773323943</v>
      </c>
    </row>
    <row r="131" spans="1:2" ht="12.75">
      <c r="A131">
        <v>34.1</v>
      </c>
      <c r="B131">
        <v>0.7183506419887946</v>
      </c>
    </row>
    <row r="132" spans="1:2" ht="12.75">
      <c r="A132">
        <v>34.2</v>
      </c>
      <c r="B132">
        <v>0.6976121555778102</v>
      </c>
    </row>
    <row r="133" spans="1:2" ht="12.75">
      <c r="A133">
        <v>34.3</v>
      </c>
      <c r="B133">
        <v>0.8236214500022124</v>
      </c>
    </row>
    <row r="134" spans="1:2" ht="12.75">
      <c r="A134">
        <v>34.4</v>
      </c>
      <c r="B134">
        <v>0.9207864268460894</v>
      </c>
    </row>
    <row r="135" spans="1:2" ht="12.75">
      <c r="A135">
        <v>34.5</v>
      </c>
      <c r="B135">
        <v>1.0036277759654844</v>
      </c>
    </row>
    <row r="136" spans="1:2" ht="12.75">
      <c r="A136">
        <v>34.6</v>
      </c>
      <c r="B136">
        <v>1.127838477342875</v>
      </c>
    </row>
    <row r="137" spans="1:2" ht="12.75">
      <c r="A137">
        <v>34.7</v>
      </c>
      <c r="B137">
        <v>1.204951726670033</v>
      </c>
    </row>
    <row r="138" spans="1:2" ht="12.75">
      <c r="A138">
        <v>34.8</v>
      </c>
      <c r="B138">
        <v>1.3299733812904029</v>
      </c>
    </row>
    <row r="139" spans="1:2" ht="12.75">
      <c r="A139">
        <v>34.9</v>
      </c>
      <c r="B139">
        <v>1.4747331646657131</v>
      </c>
    </row>
    <row r="140" spans="1:2" ht="12.75">
      <c r="A140">
        <v>35</v>
      </c>
      <c r="B140">
        <v>1.4884292335876899</v>
      </c>
    </row>
    <row r="141" spans="1:2" ht="12.75">
      <c r="A141">
        <v>35.1</v>
      </c>
      <c r="B141">
        <v>1.6318583448882906</v>
      </c>
    </row>
    <row r="142" spans="1:2" ht="12.75">
      <c r="A142">
        <v>35.2</v>
      </c>
      <c r="B142">
        <v>1.7396867715447737</v>
      </c>
    </row>
    <row r="143" spans="1:2" ht="12.75">
      <c r="A143">
        <v>35.3</v>
      </c>
      <c r="B143">
        <v>1.8905743591387754</v>
      </c>
    </row>
    <row r="144" spans="1:2" ht="12.75">
      <c r="A144">
        <v>35.4</v>
      </c>
      <c r="B144">
        <v>1.8899658621383444</v>
      </c>
    </row>
    <row r="145" spans="1:2" ht="12.75">
      <c r="A145">
        <v>35.5</v>
      </c>
      <c r="B145">
        <v>1.9655721914396598</v>
      </c>
    </row>
    <row r="146" spans="1:2" ht="12.75">
      <c r="A146">
        <v>35.6</v>
      </c>
      <c r="B146">
        <v>2.019512617743432</v>
      </c>
    </row>
    <row r="147" spans="1:2" ht="12.75">
      <c r="A147">
        <v>35.7</v>
      </c>
      <c r="B147">
        <v>2.028421125673341</v>
      </c>
    </row>
    <row r="148" spans="1:2" ht="12.75">
      <c r="A148">
        <v>35.8</v>
      </c>
      <c r="B148">
        <v>2.0376951332952222</v>
      </c>
    </row>
    <row r="149" spans="1:2" ht="12.75">
      <c r="A149">
        <v>35.9</v>
      </c>
      <c r="B149">
        <v>1.9113778000454666</v>
      </c>
    </row>
    <row r="150" spans="1:2" ht="12.75">
      <c r="A150">
        <v>36</v>
      </c>
      <c r="B150">
        <v>1.8887946893793706</v>
      </c>
    </row>
    <row r="151" spans="1:2" ht="12.75">
      <c r="A151">
        <v>36.1</v>
      </c>
      <c r="B151">
        <v>1.8782168680972695</v>
      </c>
    </row>
    <row r="152" spans="1:2" ht="12.75">
      <c r="A152">
        <v>36.2</v>
      </c>
      <c r="B152">
        <v>1.7883427012232467</v>
      </c>
    </row>
    <row r="153" spans="1:2" ht="12.75">
      <c r="A153">
        <v>36.3</v>
      </c>
      <c r="B153">
        <v>1.750637514620385</v>
      </c>
    </row>
    <row r="154" spans="1:2" ht="12.75">
      <c r="A154">
        <v>36.4</v>
      </c>
      <c r="B154">
        <v>1.6564091835032044</v>
      </c>
    </row>
    <row r="155" spans="1:2" ht="12.75">
      <c r="A155">
        <v>36.5</v>
      </c>
      <c r="B155">
        <v>1.5864233907980574</v>
      </c>
    </row>
    <row r="156" spans="1:2" ht="12.75">
      <c r="A156">
        <v>36.6</v>
      </c>
      <c r="B156">
        <v>1.5506206081973477</v>
      </c>
    </row>
    <row r="157" spans="1:2" ht="12.75">
      <c r="A157">
        <v>36.7</v>
      </c>
      <c r="B157">
        <v>1.4164981453714756</v>
      </c>
    </row>
    <row r="158" spans="1:2" ht="12.75">
      <c r="A158">
        <v>36.8</v>
      </c>
      <c r="B158">
        <v>1.3395806701740443</v>
      </c>
    </row>
    <row r="159" spans="1:2" ht="12.75">
      <c r="A159">
        <v>36.9</v>
      </c>
      <c r="B159">
        <v>1.2751209905388512</v>
      </c>
    </row>
    <row r="160" spans="1:2" ht="12.75">
      <c r="A160">
        <v>37</v>
      </c>
      <c r="B160">
        <v>1.2073980728882878</v>
      </c>
    </row>
    <row r="161" spans="1:2" ht="12.75">
      <c r="A161">
        <v>37.1</v>
      </c>
      <c r="B161">
        <v>1.055164670871227</v>
      </c>
    </row>
    <row r="162" spans="1:2" ht="12.75">
      <c r="A162">
        <v>37.2</v>
      </c>
      <c r="B162">
        <v>1.0420920932374405</v>
      </c>
    </row>
    <row r="163" spans="1:2" ht="12.75">
      <c r="A163">
        <v>37.3</v>
      </c>
      <c r="B163">
        <v>0.9961266949994001</v>
      </c>
    </row>
    <row r="164" spans="1:2" ht="12.75">
      <c r="A164">
        <v>37.4</v>
      </c>
      <c r="B164">
        <v>0.8810380152652408</v>
      </c>
    </row>
    <row r="165" spans="1:2" ht="12.75">
      <c r="A165">
        <v>37.5</v>
      </c>
      <c r="B165">
        <v>0.8311989739119424</v>
      </c>
    </row>
    <row r="166" spans="1:2" ht="12.75">
      <c r="A166">
        <v>37.6</v>
      </c>
      <c r="B166">
        <v>0.785988231615535</v>
      </c>
    </row>
    <row r="167" spans="1:2" ht="12.75">
      <c r="A167">
        <v>37.7</v>
      </c>
      <c r="B167">
        <v>0.7513831866465613</v>
      </c>
    </row>
    <row r="168" spans="1:2" ht="12.75">
      <c r="A168">
        <v>37.8</v>
      </c>
      <c r="B168">
        <v>0.6756501132183402</v>
      </c>
    </row>
    <row r="169" spans="1:2" ht="12.75">
      <c r="A169">
        <v>37.9</v>
      </c>
      <c r="B169">
        <v>0.6882679248866511</v>
      </c>
    </row>
    <row r="170" spans="1:2" ht="12.75">
      <c r="A170">
        <v>38</v>
      </c>
      <c r="B170">
        <v>0.6013882886577567</v>
      </c>
    </row>
    <row r="171" spans="1:2" ht="12.75">
      <c r="A171">
        <v>38.1</v>
      </c>
      <c r="B171">
        <v>0.6763951338251918</v>
      </c>
    </row>
    <row r="172" spans="1:2" ht="12.75">
      <c r="A172">
        <v>38.2</v>
      </c>
      <c r="B172">
        <v>0.5868689770279715</v>
      </c>
    </row>
    <row r="173" spans="1:2" ht="12.75">
      <c r="A173">
        <v>38.3</v>
      </c>
      <c r="B173">
        <v>0.5856514541726753</v>
      </c>
    </row>
    <row r="174" spans="1:2" ht="12.75">
      <c r="A174">
        <v>38.4</v>
      </c>
      <c r="B174">
        <v>0.5268041818509973</v>
      </c>
    </row>
    <row r="175" spans="1:2" ht="12.75">
      <c r="A175">
        <v>38.5</v>
      </c>
      <c r="B175">
        <v>0.521708225999468</v>
      </c>
    </row>
    <row r="176" spans="1:2" ht="12.75">
      <c r="A176">
        <v>38.6</v>
      </c>
      <c r="B176">
        <v>0.5233151717988754</v>
      </c>
    </row>
    <row r="177" spans="1:2" ht="12.75">
      <c r="A177">
        <v>38.7</v>
      </c>
      <c r="B177">
        <v>0.5395957404150284</v>
      </c>
    </row>
    <row r="178" spans="1:2" ht="12.75">
      <c r="A178">
        <v>38.8</v>
      </c>
      <c r="B178">
        <v>0.5332223290830648</v>
      </c>
    </row>
    <row r="179" spans="1:2" ht="12.75">
      <c r="A179">
        <v>38.9</v>
      </c>
      <c r="B179">
        <v>0.5398439049609014</v>
      </c>
    </row>
    <row r="180" spans="1:2" ht="12.75">
      <c r="A180">
        <v>39</v>
      </c>
      <c r="B180">
        <v>0.5270675298466752</v>
      </c>
    </row>
    <row r="181" spans="1:2" ht="12.75">
      <c r="A181">
        <v>39.1</v>
      </c>
      <c r="B181">
        <v>0.601693382903907</v>
      </c>
    </row>
    <row r="182" spans="1:2" ht="12.75">
      <c r="A182">
        <v>39.2</v>
      </c>
      <c r="B182">
        <v>0.5643715060345164</v>
      </c>
    </row>
    <row r="183" spans="1:2" ht="12.75">
      <c r="A183">
        <v>39.3</v>
      </c>
      <c r="B183">
        <v>0.6116811741199436</v>
      </c>
    </row>
    <row r="184" spans="1:2" ht="12.75">
      <c r="A184">
        <v>39.4</v>
      </c>
      <c r="B184">
        <v>0.6603235859128154</v>
      </c>
    </row>
    <row r="185" spans="1:2" ht="12.75">
      <c r="A185">
        <v>39.5</v>
      </c>
      <c r="B185">
        <v>0.6716807637194582</v>
      </c>
    </row>
    <row r="186" spans="1:2" ht="12.75">
      <c r="A186">
        <v>39.6</v>
      </c>
      <c r="B186">
        <v>0.7105411078628019</v>
      </c>
    </row>
    <row r="187" spans="1:2" ht="12.75">
      <c r="A187">
        <v>39.7</v>
      </c>
      <c r="B187">
        <v>0.7685497698066454</v>
      </c>
    </row>
    <row r="188" spans="1:2" ht="12.75">
      <c r="A188">
        <v>39.8</v>
      </c>
      <c r="B188">
        <v>0.7735278288972045</v>
      </c>
    </row>
    <row r="189" spans="1:2" ht="12.75">
      <c r="A189">
        <v>39.9</v>
      </c>
      <c r="B189">
        <v>0.8049196149422053</v>
      </c>
    </row>
    <row r="190" spans="1:2" ht="12.75">
      <c r="A190">
        <v>40</v>
      </c>
      <c r="B190">
        <v>0.8465229352771095</v>
      </c>
    </row>
    <row r="191" spans="1:2" ht="12.75">
      <c r="A191">
        <v>40.1</v>
      </c>
      <c r="B191">
        <v>0.8686685735918913</v>
      </c>
    </row>
    <row r="192" spans="1:2" ht="12.75">
      <c r="A192">
        <v>40.2</v>
      </c>
      <c r="B192">
        <v>0.8785962000278404</v>
      </c>
    </row>
    <row r="193" spans="1:2" ht="12.75">
      <c r="A193">
        <v>40.3</v>
      </c>
      <c r="B193">
        <v>0.9319334409594394</v>
      </c>
    </row>
    <row r="194" spans="1:2" ht="12.75">
      <c r="A194">
        <v>40.4</v>
      </c>
      <c r="B194">
        <v>0.954796818469317</v>
      </c>
    </row>
    <row r="195" spans="1:2" ht="12.75">
      <c r="A195">
        <v>40.5</v>
      </c>
      <c r="B195">
        <v>0.983252984258455</v>
      </c>
    </row>
    <row r="196" spans="1:2" ht="12.75">
      <c r="A196">
        <v>40.6</v>
      </c>
      <c r="B196">
        <v>1.0145766522565645</v>
      </c>
    </row>
    <row r="197" spans="1:2" ht="12.75">
      <c r="A197">
        <v>40.7</v>
      </c>
      <c r="B197">
        <v>1.0301562546225123</v>
      </c>
    </row>
    <row r="198" spans="1:2" ht="12.75">
      <c r="A198">
        <v>40.8</v>
      </c>
      <c r="B198">
        <v>1.0422858089080291</v>
      </c>
    </row>
    <row r="199" spans="1:2" ht="12.75">
      <c r="A199">
        <v>40.9</v>
      </c>
      <c r="B199">
        <v>1.077272045169903</v>
      </c>
    </row>
    <row r="200" spans="1:2" ht="12.75">
      <c r="A200">
        <v>41</v>
      </c>
      <c r="B200">
        <v>1.0961509811659775</v>
      </c>
    </row>
    <row r="201" spans="1:2" ht="12.75">
      <c r="A201">
        <v>41.1</v>
      </c>
      <c r="B201">
        <v>1.1288404300026984</v>
      </c>
    </row>
    <row r="202" spans="1:2" ht="12.75">
      <c r="A202">
        <v>41.2</v>
      </c>
      <c r="B202">
        <v>1.164770542555584</v>
      </c>
    </row>
    <row r="203" spans="1:2" ht="12.75">
      <c r="A203">
        <v>41.3</v>
      </c>
      <c r="B203">
        <v>1.1889820121218504</v>
      </c>
    </row>
    <row r="204" spans="1:2" ht="12.75">
      <c r="A204">
        <v>41.4</v>
      </c>
      <c r="B204">
        <v>1.2073636018660137</v>
      </c>
    </row>
    <row r="205" spans="1:2" ht="12.75">
      <c r="A205">
        <v>41.5</v>
      </c>
      <c r="B205">
        <v>1.2030079170891135</v>
      </c>
    </row>
    <row r="206" spans="1:2" ht="12.75">
      <c r="A206">
        <v>41.6</v>
      </c>
      <c r="B206">
        <v>1.2360901613944664</v>
      </c>
    </row>
    <row r="207" spans="1:2" ht="12.75">
      <c r="A207">
        <v>41.7</v>
      </c>
      <c r="B207">
        <v>1.2489134656371712</v>
      </c>
    </row>
    <row r="208" spans="1:2" ht="12.75">
      <c r="A208">
        <v>41.8</v>
      </c>
      <c r="B208">
        <v>1.2573305701910293</v>
      </c>
    </row>
    <row r="209" spans="1:2" ht="12.75">
      <c r="A209">
        <v>41.9</v>
      </c>
      <c r="B209">
        <v>1.2401885022074854</v>
      </c>
    </row>
    <row r="210" spans="1:2" ht="12.75">
      <c r="A210">
        <v>42</v>
      </c>
      <c r="B210">
        <v>1.2559366926824522</v>
      </c>
    </row>
    <row r="211" spans="1:2" ht="12.75">
      <c r="A211">
        <v>42.1</v>
      </c>
      <c r="B211">
        <v>1.237415803865534</v>
      </c>
    </row>
    <row r="212" spans="1:2" ht="12.75">
      <c r="A212">
        <v>42.2</v>
      </c>
      <c r="B212">
        <v>1.1946622330825796</v>
      </c>
    </row>
    <row r="213" spans="1:2" ht="12.75">
      <c r="A213">
        <v>42.3</v>
      </c>
      <c r="B213">
        <v>1.1772945733246196</v>
      </c>
    </row>
    <row r="214" spans="1:2" ht="12.75">
      <c r="A214">
        <v>42.4</v>
      </c>
      <c r="B214">
        <v>1.2005872645401594</v>
      </c>
    </row>
    <row r="215" spans="1:2" ht="12.75">
      <c r="A215">
        <v>42.5</v>
      </c>
      <c r="B215">
        <v>1.2150581564360883</v>
      </c>
    </row>
    <row r="216" spans="1:2" ht="12.75">
      <c r="A216">
        <v>42.6</v>
      </c>
      <c r="B216">
        <v>1.1865993310564713</v>
      </c>
    </row>
    <row r="217" spans="1:2" ht="12.75">
      <c r="A217">
        <v>42.7</v>
      </c>
      <c r="B217">
        <v>1.2002760521535059</v>
      </c>
    </row>
    <row r="218" spans="1:2" ht="12.75">
      <c r="A218">
        <v>42.8</v>
      </c>
      <c r="B218">
        <v>1.1674849927177462</v>
      </c>
    </row>
    <row r="219" spans="1:2" ht="12.75">
      <c r="A219">
        <v>42.9</v>
      </c>
      <c r="B219">
        <v>1.1907263385643228</v>
      </c>
    </row>
    <row r="220" spans="1:2" ht="12.75">
      <c r="A220">
        <v>43</v>
      </c>
      <c r="B220">
        <v>1.1551273715221257</v>
      </c>
    </row>
    <row r="221" spans="1:2" ht="12.75">
      <c r="A221">
        <v>43.1</v>
      </c>
      <c r="B221">
        <v>1.1445816134002877</v>
      </c>
    </row>
    <row r="222" spans="1:2" ht="12.75">
      <c r="A222">
        <v>43.2</v>
      </c>
      <c r="B222">
        <v>1.153620132558838</v>
      </c>
    </row>
    <row r="223" spans="1:2" ht="12.75">
      <c r="A223">
        <v>43.3</v>
      </c>
      <c r="B223">
        <v>1.115355339648536</v>
      </c>
    </row>
    <row r="224" spans="1:2" ht="12.75">
      <c r="A224">
        <v>43.4</v>
      </c>
      <c r="B224">
        <v>1.1589296644612241</v>
      </c>
    </row>
    <row r="225" spans="1:2" ht="12.75">
      <c r="A225">
        <v>43.5</v>
      </c>
      <c r="B225">
        <v>1.1105406603578354</v>
      </c>
    </row>
    <row r="226" spans="1:2" ht="12.75">
      <c r="A226">
        <v>43.6</v>
      </c>
      <c r="B226">
        <v>1.1059575100632835</v>
      </c>
    </row>
    <row r="227" spans="1:2" ht="12.75">
      <c r="A227">
        <v>43.7</v>
      </c>
      <c r="B227">
        <v>1.105549865598015</v>
      </c>
    </row>
    <row r="228" spans="1:2" ht="12.75">
      <c r="A228">
        <v>43.8</v>
      </c>
      <c r="B228">
        <v>1.0660503091703002</v>
      </c>
    </row>
    <row r="229" spans="1:2" ht="12.75">
      <c r="A229">
        <v>43.9</v>
      </c>
      <c r="B229">
        <v>1.080259695835152</v>
      </c>
    </row>
    <row r="230" spans="1:2" ht="12.75">
      <c r="A230">
        <v>44</v>
      </c>
      <c r="B230">
        <v>1.060751615704148</v>
      </c>
    </row>
    <row r="231" spans="1:2" ht="12.75">
      <c r="A231">
        <v>44.1</v>
      </c>
      <c r="B231">
        <v>1.0471177003543344</v>
      </c>
    </row>
    <row r="232" spans="1:2" ht="12.75">
      <c r="A232">
        <v>44.2</v>
      </c>
      <c r="B232">
        <v>1.003324385426826</v>
      </c>
    </row>
    <row r="233" spans="1:2" ht="12.75">
      <c r="A233">
        <v>44.3</v>
      </c>
      <c r="B233">
        <v>1.028649964487741</v>
      </c>
    </row>
    <row r="234" spans="1:2" ht="12.75">
      <c r="A234">
        <v>44.4</v>
      </c>
      <c r="B234">
        <v>1.0448443408076924</v>
      </c>
    </row>
    <row r="235" spans="1:2" ht="12.75">
      <c r="A235">
        <v>44.5</v>
      </c>
      <c r="B235">
        <v>0.9505996089520428</v>
      </c>
    </row>
    <row r="236" spans="1:2" ht="12.75">
      <c r="A236">
        <v>44.6</v>
      </c>
      <c r="B236">
        <v>1.0080804992389918</v>
      </c>
    </row>
    <row r="237" spans="1:2" ht="12.75">
      <c r="A237">
        <v>44.7</v>
      </c>
      <c r="B237">
        <v>0.9603137178035428</v>
      </c>
    </row>
    <row r="238" spans="1:2" ht="12.75">
      <c r="A238">
        <v>44.8</v>
      </c>
      <c r="B238">
        <v>1.005389482929958</v>
      </c>
    </row>
    <row r="239" spans="1:2" ht="12.75">
      <c r="A239">
        <v>44.9</v>
      </c>
      <c r="B239">
        <v>0.9543772988155766</v>
      </c>
    </row>
    <row r="240" spans="1:2" ht="12.75">
      <c r="A240">
        <v>45</v>
      </c>
      <c r="B240">
        <v>0.9381415451865694</v>
      </c>
    </row>
    <row r="241" spans="1:2" ht="12.75">
      <c r="A241">
        <v>45.1</v>
      </c>
      <c r="B241">
        <v>0.9358569591463759</v>
      </c>
    </row>
    <row r="242" spans="1:2" ht="12.75">
      <c r="A242">
        <v>45.2</v>
      </c>
      <c r="B242">
        <v>0.9518190875926539</v>
      </c>
    </row>
    <row r="243" spans="1:2" ht="12.75">
      <c r="A243">
        <v>45.3</v>
      </c>
      <c r="B243">
        <v>0.8799066933556526</v>
      </c>
    </row>
    <row r="244" spans="1:2" ht="12.75">
      <c r="A244">
        <v>45.4</v>
      </c>
      <c r="B244">
        <v>0.9539166615543855</v>
      </c>
    </row>
    <row r="245" spans="1:2" ht="12.75">
      <c r="A245">
        <v>45.5</v>
      </c>
      <c r="B245">
        <v>0.9239316550794798</v>
      </c>
    </row>
    <row r="246" spans="1:2" ht="12.75">
      <c r="A246">
        <v>45.6</v>
      </c>
      <c r="B246">
        <v>0.8815685177441576</v>
      </c>
    </row>
    <row r="247" spans="1:2" ht="12.75">
      <c r="A247">
        <v>45.7</v>
      </c>
      <c r="B247">
        <v>0.9164638531274252</v>
      </c>
    </row>
    <row r="248" spans="1:2" ht="12.75">
      <c r="A248">
        <v>45.8</v>
      </c>
      <c r="B248">
        <v>0.8918495936499183</v>
      </c>
    </row>
    <row r="249" spans="1:2" ht="12.75">
      <c r="A249">
        <v>45.9</v>
      </c>
      <c r="B249">
        <v>0.9178750952694357</v>
      </c>
    </row>
    <row r="250" spans="1:2" ht="12.75">
      <c r="A250">
        <v>46</v>
      </c>
      <c r="B250">
        <v>0.8982240721490954</v>
      </c>
    </row>
    <row r="251" spans="1:2" ht="12.75">
      <c r="A251">
        <v>46.1</v>
      </c>
      <c r="B251">
        <v>0.9399338086846424</v>
      </c>
    </row>
    <row r="252" spans="1:2" ht="12.75">
      <c r="A252">
        <v>46.2</v>
      </c>
      <c r="B252">
        <v>0.9356492223196067</v>
      </c>
    </row>
    <row r="253" spans="1:2" ht="12.75">
      <c r="A253">
        <v>46.3</v>
      </c>
      <c r="B253">
        <v>0.9202840535417101</v>
      </c>
    </row>
    <row r="254" spans="1:2" ht="12.75">
      <c r="A254">
        <v>46.4</v>
      </c>
      <c r="B254">
        <v>0.9181484970745963</v>
      </c>
    </row>
    <row r="255" spans="1:2" ht="12.75">
      <c r="A255">
        <v>46.5</v>
      </c>
      <c r="B255">
        <v>0.9402073276833952</v>
      </c>
    </row>
    <row r="256" spans="1:2" ht="12.75">
      <c r="A256">
        <v>46.6</v>
      </c>
      <c r="B256">
        <v>0.9515768774577374</v>
      </c>
    </row>
    <row r="257" spans="1:2" ht="12.75">
      <c r="A257">
        <v>46.7</v>
      </c>
      <c r="B257">
        <v>0.9286539315284931</v>
      </c>
    </row>
    <row r="258" spans="1:2" ht="12.75">
      <c r="A258">
        <v>46.8</v>
      </c>
      <c r="B258">
        <v>0.9566936790903409</v>
      </c>
    </row>
    <row r="259" spans="1:2" ht="12.75">
      <c r="A259">
        <v>46.9</v>
      </c>
      <c r="B259">
        <v>0.9557418095919872</v>
      </c>
    </row>
    <row r="260" spans="1:2" ht="12.75">
      <c r="A260">
        <v>47</v>
      </c>
      <c r="B260">
        <v>0.9429159422605657</v>
      </c>
    </row>
    <row r="261" spans="1:2" ht="12.75">
      <c r="A261">
        <v>47.1</v>
      </c>
      <c r="B261">
        <v>0.9714913770281184</v>
      </c>
    </row>
    <row r="262" spans="1:2" ht="12.75">
      <c r="A262">
        <v>47.2</v>
      </c>
      <c r="B262">
        <v>0.9545121424236159</v>
      </c>
    </row>
    <row r="263" spans="1:2" ht="12.75">
      <c r="A263">
        <v>47.3</v>
      </c>
      <c r="B263">
        <v>0.9857718407762389</v>
      </c>
    </row>
    <row r="264" spans="1:2" ht="12.75">
      <c r="A264">
        <v>47.4</v>
      </c>
      <c r="B264">
        <v>0.9629890040327078</v>
      </c>
    </row>
    <row r="265" spans="1:2" ht="12.75">
      <c r="A265">
        <v>47.5</v>
      </c>
      <c r="B265">
        <v>0.9944981523915839</v>
      </c>
    </row>
    <row r="266" spans="1:2" ht="12.75">
      <c r="A266">
        <v>47.6</v>
      </c>
      <c r="B266">
        <v>0.9804401067872451</v>
      </c>
    </row>
    <row r="267" spans="1:2" ht="12.75">
      <c r="A267">
        <v>47.7</v>
      </c>
      <c r="B267">
        <v>1.0243928253512997</v>
      </c>
    </row>
    <row r="268" spans="1:2" ht="12.75">
      <c r="A268">
        <v>47.8</v>
      </c>
      <c r="B268">
        <v>1.0092528595022838</v>
      </c>
    </row>
    <row r="269" spans="1:2" ht="12.75">
      <c r="A269">
        <v>47.9</v>
      </c>
      <c r="B269">
        <v>1.0035957984332002</v>
      </c>
    </row>
    <row r="270" spans="1:2" ht="12.75">
      <c r="A270">
        <v>48</v>
      </c>
      <c r="B270">
        <v>1.00560774808481</v>
      </c>
    </row>
    <row r="271" spans="1:2" ht="12.75">
      <c r="A271">
        <v>48.1</v>
      </c>
      <c r="B271">
        <v>1.0035101608617538</v>
      </c>
    </row>
    <row r="272" spans="1:2" ht="12.75">
      <c r="A272">
        <v>48.2</v>
      </c>
      <c r="B272">
        <v>1.0296723534133643</v>
      </c>
    </row>
    <row r="273" spans="1:2" ht="12.75">
      <c r="A273">
        <v>48.3</v>
      </c>
      <c r="B273">
        <v>1.0131867820314675</v>
      </c>
    </row>
    <row r="274" spans="1:2" ht="12.75">
      <c r="A274">
        <v>48.4</v>
      </c>
      <c r="B274">
        <v>1.0330127663261914</v>
      </c>
    </row>
    <row r="275" spans="1:2" ht="12.75">
      <c r="A275">
        <v>48.5</v>
      </c>
      <c r="B275">
        <v>1.0131867820314675</v>
      </c>
    </row>
    <row r="276" spans="1:2" ht="12.75">
      <c r="A276">
        <v>48.6</v>
      </c>
      <c r="B276">
        <v>1.0075362273463293</v>
      </c>
    </row>
    <row r="277" spans="1:2" ht="12.75">
      <c r="A277">
        <v>48.7</v>
      </c>
      <c r="B277">
        <v>1.054290144770208</v>
      </c>
    </row>
    <row r="278" spans="1:2" ht="12.75">
      <c r="A278">
        <v>48.8</v>
      </c>
      <c r="B278">
        <v>1.0552358631731291</v>
      </c>
    </row>
    <row r="279" spans="1:2" ht="12.75">
      <c r="A279">
        <v>48.9</v>
      </c>
      <c r="B279">
        <v>1.0574825753454535</v>
      </c>
    </row>
    <row r="280" spans="1:2" ht="12.75">
      <c r="A280">
        <v>49</v>
      </c>
      <c r="B280">
        <v>1.0547702452355472</v>
      </c>
    </row>
    <row r="281" spans="1:2" ht="12.75">
      <c r="A281">
        <v>49.1</v>
      </c>
      <c r="B281">
        <v>1.0743342558059872</v>
      </c>
    </row>
    <row r="282" spans="1:2" ht="12.75">
      <c r="A282">
        <v>49.2</v>
      </c>
      <c r="B282">
        <v>1.003612779832838</v>
      </c>
    </row>
    <row r="283" spans="1:2" ht="12.75">
      <c r="A283">
        <v>49.3</v>
      </c>
      <c r="B283">
        <v>1.1936677095602384</v>
      </c>
    </row>
    <row r="284" spans="1:2" ht="12.75">
      <c r="A284">
        <v>49.4</v>
      </c>
      <c r="B284">
        <v>1.0696772010655622</v>
      </c>
    </row>
    <row r="285" spans="1:2" ht="12.75">
      <c r="A285">
        <v>49.5</v>
      </c>
      <c r="B285">
        <v>1.0192337967051908</v>
      </c>
    </row>
    <row r="286" spans="1:2" ht="12.75">
      <c r="A286">
        <v>49.6</v>
      </c>
      <c r="B286">
        <v>1.1388656754809263</v>
      </c>
    </row>
    <row r="287" spans="1:2" ht="12.75">
      <c r="A287">
        <v>49.7</v>
      </c>
      <c r="B287">
        <v>1.0465469088693924</v>
      </c>
    </row>
    <row r="288" spans="1:2" ht="12.75">
      <c r="A288">
        <v>49.8</v>
      </c>
      <c r="B288">
        <v>1.091911987821774</v>
      </c>
    </row>
    <row r="289" spans="1:2" ht="12.75">
      <c r="A289">
        <v>49.9</v>
      </c>
      <c r="B289">
        <v>0.9638551332153577</v>
      </c>
    </row>
    <row r="290" spans="1:2" ht="12.75">
      <c r="A290">
        <v>50</v>
      </c>
      <c r="B290">
        <v>1.0634188710594434</v>
      </c>
    </row>
    <row r="291" spans="1:2" ht="12.75">
      <c r="A291">
        <v>50.1</v>
      </c>
      <c r="B291">
        <v>1.0047645104681249</v>
      </c>
    </row>
    <row r="292" spans="1:2" ht="12.75">
      <c r="A292">
        <v>50.2</v>
      </c>
      <c r="B292">
        <v>1.070159331602491</v>
      </c>
    </row>
    <row r="293" spans="1:2" ht="12.75">
      <c r="A293">
        <v>50.3</v>
      </c>
      <c r="B293">
        <v>1.0388023406204498</v>
      </c>
    </row>
    <row r="294" spans="1:2" ht="12.75">
      <c r="A294">
        <v>50.4</v>
      </c>
      <c r="B294">
        <v>1.012196269529962</v>
      </c>
    </row>
    <row r="295" spans="1:2" ht="12.75">
      <c r="A295">
        <v>50.5</v>
      </c>
      <c r="B295">
        <v>1.0383531851512835</v>
      </c>
    </row>
    <row r="296" spans="1:2" ht="12.75">
      <c r="A296">
        <v>50.6</v>
      </c>
      <c r="B296">
        <v>1.0622923529392265</v>
      </c>
    </row>
    <row r="297" spans="1:2" ht="12.75">
      <c r="A297">
        <v>50.7</v>
      </c>
      <c r="B297">
        <v>1.0289492163821516</v>
      </c>
    </row>
    <row r="298" spans="1:2" ht="12.75">
      <c r="A298">
        <v>50.8</v>
      </c>
      <c r="B298">
        <v>1.076183926401777</v>
      </c>
    </row>
    <row r="299" spans="1:2" ht="12.75">
      <c r="A299">
        <v>50.9</v>
      </c>
      <c r="B299">
        <v>1.020281591541904</v>
      </c>
    </row>
    <row r="300" spans="1:2" ht="12.75">
      <c r="A300">
        <v>51</v>
      </c>
      <c r="B300">
        <v>1.0326047206590585</v>
      </c>
    </row>
    <row r="301" spans="1:2" ht="12.75">
      <c r="A301">
        <v>51.1</v>
      </c>
      <c r="B301">
        <v>1.026354778905821</v>
      </c>
    </row>
    <row r="302" spans="1:2" ht="12.75">
      <c r="A302">
        <v>51.2</v>
      </c>
      <c r="B302">
        <v>1.020193771349212</v>
      </c>
    </row>
    <row r="303" spans="1:2" ht="12.75">
      <c r="A303">
        <v>51.3</v>
      </c>
      <c r="B303">
        <v>1.0292779205769154</v>
      </c>
    </row>
    <row r="304" spans="1:2" ht="12.75">
      <c r="A304">
        <v>51.4</v>
      </c>
      <c r="B304">
        <v>1.0405621557088505</v>
      </c>
    </row>
    <row r="305" spans="1:2" ht="12.75">
      <c r="A305">
        <v>51.5</v>
      </c>
      <c r="B305">
        <v>1.0411179062484226</v>
      </c>
    </row>
    <row r="306" spans="1:2" ht="12.75">
      <c r="A306">
        <v>51.6</v>
      </c>
      <c r="B306">
        <v>1.0279940946688326</v>
      </c>
    </row>
    <row r="307" spans="1:2" ht="12.75">
      <c r="A307">
        <v>51.7</v>
      </c>
      <c r="B307">
        <v>1.0150369931324852</v>
      </c>
    </row>
    <row r="308" spans="1:2" ht="12.75">
      <c r="A308">
        <v>51.8</v>
      </c>
      <c r="B308">
        <v>1.0586633609710985</v>
      </c>
    </row>
    <row r="309" spans="1:2" ht="12.75">
      <c r="A309">
        <v>51.9</v>
      </c>
      <c r="B309">
        <v>1.000535037044279</v>
      </c>
    </row>
    <row r="310" spans="1:2" ht="12.75">
      <c r="A310">
        <v>52</v>
      </c>
      <c r="B310">
        <v>1.0592578093808735</v>
      </c>
    </row>
    <row r="311" spans="1:2" ht="12.75">
      <c r="A311">
        <v>52.1</v>
      </c>
      <c r="B311">
        <v>0.987984320781536</v>
      </c>
    </row>
    <row r="312" spans="1:2" ht="12.75">
      <c r="A312">
        <v>52.2</v>
      </c>
      <c r="B312">
        <v>0.9875617306417226</v>
      </c>
    </row>
    <row r="313" spans="1:2" ht="12.75">
      <c r="A313">
        <v>52.3</v>
      </c>
      <c r="B313">
        <v>1.0172360478407247</v>
      </c>
    </row>
    <row r="314" spans="1:2" ht="12.75">
      <c r="A314">
        <v>52.4</v>
      </c>
      <c r="B314">
        <v>0.9686850810719904</v>
      </c>
    </row>
    <row r="315" spans="1:2" ht="12.75">
      <c r="A315">
        <v>52.5</v>
      </c>
      <c r="B315">
        <v>1.0465004197122552</v>
      </c>
    </row>
    <row r="316" spans="1:2" ht="12.75">
      <c r="A316">
        <v>52.6</v>
      </c>
      <c r="B316">
        <v>1.0186264071213949</v>
      </c>
    </row>
    <row r="317" spans="1:2" ht="12.75">
      <c r="A317">
        <v>52.7</v>
      </c>
      <c r="B317">
        <v>1.0008133015080813</v>
      </c>
    </row>
    <row r="318" spans="1:2" ht="12.75">
      <c r="A318">
        <v>52.8</v>
      </c>
      <c r="B318">
        <v>0.983252984258455</v>
      </c>
    </row>
    <row r="319" spans="1:2" ht="12.75">
      <c r="A319">
        <v>52.9</v>
      </c>
      <c r="B319">
        <v>0.9931751304998976</v>
      </c>
    </row>
    <row r="320" spans="1:2" ht="12.75">
      <c r="A320">
        <v>53</v>
      </c>
      <c r="B320">
        <v>0.987984320781536</v>
      </c>
    </row>
    <row r="321" spans="1:2" ht="12.75">
      <c r="A321">
        <v>53.1</v>
      </c>
      <c r="B321">
        <v>0.9731902107455541</v>
      </c>
    </row>
    <row r="322" spans="1:2" ht="12.75">
      <c r="A322">
        <v>53.2</v>
      </c>
      <c r="B322">
        <v>1.0276433301119963</v>
      </c>
    </row>
    <row r="323" spans="1:2" ht="12.75">
      <c r="A323">
        <v>53.3</v>
      </c>
      <c r="B323">
        <v>0.9844974164006263</v>
      </c>
    </row>
    <row r="324" spans="1:2" ht="12.75">
      <c r="A324">
        <v>53.4</v>
      </c>
      <c r="B324">
        <v>1.0067758285571624</v>
      </c>
    </row>
    <row r="325" spans="1:2" ht="12.75">
      <c r="A325">
        <v>53.5</v>
      </c>
      <c r="B325">
        <v>0.9962858049717278</v>
      </c>
    </row>
    <row r="326" spans="1:2" ht="12.75">
      <c r="A326">
        <v>53.6</v>
      </c>
      <c r="B326">
        <v>0.9829510374530275</v>
      </c>
    </row>
    <row r="327" spans="1:2" ht="12.75">
      <c r="A327">
        <v>53.7</v>
      </c>
      <c r="B327">
        <v>1.0176379848455768</v>
      </c>
    </row>
    <row r="328" spans="1:2" ht="12.75">
      <c r="A328">
        <v>53.8</v>
      </c>
      <c r="B328">
        <v>0.977524213377832</v>
      </c>
    </row>
    <row r="329" spans="1:2" ht="12.75">
      <c r="A329">
        <v>53.9</v>
      </c>
      <c r="B329">
        <v>0.9975064694532984</v>
      </c>
    </row>
    <row r="330" spans="1:2" ht="12.75">
      <c r="A330">
        <v>54</v>
      </c>
      <c r="B330">
        <v>0.9957885756121053</v>
      </c>
    </row>
    <row r="331" spans="1:2" ht="12.75">
      <c r="A331">
        <v>54.1</v>
      </c>
      <c r="B331">
        <v>1.010671918560541</v>
      </c>
    </row>
    <row r="332" spans="1:2" ht="12.75">
      <c r="A332">
        <v>54.2</v>
      </c>
      <c r="B332">
        <v>0.9806557887014069</v>
      </c>
    </row>
    <row r="333" spans="1:2" ht="12.75">
      <c r="A333">
        <v>54.3</v>
      </c>
      <c r="B333">
        <v>0.9738174366737523</v>
      </c>
    </row>
    <row r="334" spans="1:2" ht="12.75">
      <c r="A334">
        <v>54.4</v>
      </c>
      <c r="B334">
        <v>1.0485559153009087</v>
      </c>
    </row>
    <row r="335" spans="1:2" ht="12.75">
      <c r="A335">
        <v>54.5</v>
      </c>
      <c r="B335">
        <v>1.023227586184296</v>
      </c>
    </row>
    <row r="336" spans="1:2" ht="12.75">
      <c r="A336">
        <v>54.6</v>
      </c>
      <c r="B336">
        <v>0.9901700436927057</v>
      </c>
    </row>
    <row r="337" spans="1:2" ht="12.75">
      <c r="A337">
        <v>54.7</v>
      </c>
      <c r="B337">
        <v>1.0000392067329398</v>
      </c>
    </row>
    <row r="338" spans="1:2" ht="12.75">
      <c r="A338">
        <v>54.8</v>
      </c>
      <c r="B338">
        <v>1.008355519216628</v>
      </c>
    </row>
    <row r="339" spans="1:2" ht="12.75">
      <c r="A339">
        <v>54.9</v>
      </c>
      <c r="B339">
        <v>1.03292436864743</v>
      </c>
    </row>
    <row r="340" spans="1:2" ht="12.75">
      <c r="A340">
        <v>55</v>
      </c>
      <c r="B340">
        <v>0.996821413883111</v>
      </c>
    </row>
    <row r="341" spans="1:2" ht="12.75">
      <c r="A341">
        <v>55.1</v>
      </c>
      <c r="B341">
        <v>1.0153490800832983</v>
      </c>
    </row>
    <row r="342" spans="1:2" ht="12.75">
      <c r="A342">
        <v>55.2</v>
      </c>
      <c r="B342">
        <v>1.006629171750003</v>
      </c>
    </row>
    <row r="343" spans="1:2" ht="12.75">
      <c r="A343">
        <v>55.3</v>
      </c>
      <c r="B343">
        <v>1.0198490299526435</v>
      </c>
    </row>
    <row r="344" spans="1:2" ht="12.75">
      <c r="A344">
        <v>55.4</v>
      </c>
      <c r="B344">
        <v>1.0089405505891558</v>
      </c>
    </row>
    <row r="345" spans="1:2" ht="12.75">
      <c r="A345">
        <v>55.5</v>
      </c>
      <c r="B345">
        <v>1.0248661442469624</v>
      </c>
    </row>
    <row r="346" spans="1:2" ht="12.75">
      <c r="A346">
        <v>55.6</v>
      </c>
      <c r="B346">
        <v>1.0315415675890138</v>
      </c>
    </row>
    <row r="347" spans="1:2" ht="12.75">
      <c r="A347">
        <v>55.7</v>
      </c>
      <c r="B347">
        <v>0.9870495046026656</v>
      </c>
    </row>
    <row r="348" spans="1:2" ht="12.75">
      <c r="A348">
        <v>55.8</v>
      </c>
      <c r="B348">
        <v>1.0080870788061755</v>
      </c>
    </row>
    <row r="349" spans="1:2" ht="12.75">
      <c r="A349">
        <v>55.9</v>
      </c>
      <c r="B349">
        <v>1.0302358224857049</v>
      </c>
    </row>
    <row r="350" spans="1:2" ht="12.75">
      <c r="A350">
        <v>56</v>
      </c>
      <c r="B350">
        <v>1.0208476896796863</v>
      </c>
    </row>
    <row r="351" spans="1:2" ht="12.75">
      <c r="A351">
        <v>56.1</v>
      </c>
      <c r="B351">
        <v>0.9953430353086246</v>
      </c>
    </row>
    <row r="352" spans="1:2" ht="12.75">
      <c r="A352">
        <v>56.2</v>
      </c>
      <c r="B352">
        <v>1.0558909341870577</v>
      </c>
    </row>
    <row r="353" spans="1:2" ht="12.75">
      <c r="A353">
        <v>56.3</v>
      </c>
      <c r="B353">
        <v>1.1885398801647544</v>
      </c>
    </row>
    <row r="354" spans="1:2" ht="12.75">
      <c r="A354">
        <v>56.4</v>
      </c>
      <c r="B354">
        <v>0.9905158304900656</v>
      </c>
    </row>
    <row r="355" spans="1:2" ht="12.75">
      <c r="A355">
        <v>56.5</v>
      </c>
      <c r="B355">
        <v>1.1771335599510648</v>
      </c>
    </row>
    <row r="356" spans="1:2" ht="12.75">
      <c r="A356">
        <v>56.6</v>
      </c>
      <c r="B356">
        <v>1.0150112748942455</v>
      </c>
    </row>
    <row r="357" spans="1:2" ht="12.75">
      <c r="A357">
        <v>56.7</v>
      </c>
      <c r="B357">
        <v>1.0281077008868609</v>
      </c>
    </row>
    <row r="358" spans="1:2" ht="12.75">
      <c r="A358">
        <v>56.8</v>
      </c>
      <c r="B358">
        <v>0.936201928266404</v>
      </c>
    </row>
    <row r="359" spans="1:2" ht="12.75">
      <c r="A359">
        <v>56.9</v>
      </c>
      <c r="B359">
        <v>1.1025020619420842</v>
      </c>
    </row>
    <row r="360" spans="1:2" ht="12.75">
      <c r="A360">
        <v>57</v>
      </c>
      <c r="B360">
        <v>0.9250411177964856</v>
      </c>
    </row>
    <row r="361" spans="1:2" ht="12.75">
      <c r="A361">
        <v>57.1</v>
      </c>
      <c r="B361">
        <v>1.1145404459607264</v>
      </c>
    </row>
    <row r="362" spans="1:2" ht="12.75">
      <c r="A362">
        <v>57.2</v>
      </c>
      <c r="B362">
        <v>0.9577540276606137</v>
      </c>
    </row>
    <row r="363" spans="1:2" ht="12.75">
      <c r="A363">
        <v>57.3</v>
      </c>
      <c r="B363">
        <v>1.0298101030668498</v>
      </c>
    </row>
    <row r="364" spans="1:2" ht="12.75">
      <c r="A364">
        <v>57.4</v>
      </c>
      <c r="B364">
        <v>1.040928753832629</v>
      </c>
    </row>
    <row r="365" spans="1:2" ht="12.75">
      <c r="A365">
        <v>57.5</v>
      </c>
      <c r="B365">
        <v>1.1006789298783817</v>
      </c>
    </row>
    <row r="366" spans="1:2" ht="12.75">
      <c r="A366">
        <v>57.6</v>
      </c>
      <c r="B366">
        <v>1.0334886698125207</v>
      </c>
    </row>
    <row r="367" spans="1:2" ht="12.75">
      <c r="A367">
        <v>57.7</v>
      </c>
      <c r="B367">
        <v>1.0733221322993984</v>
      </c>
    </row>
    <row r="368" spans="1:2" ht="12.75">
      <c r="A368">
        <v>57.8</v>
      </c>
      <c r="B368">
        <v>0.7945584260441514</v>
      </c>
    </row>
    <row r="369" spans="1:2" ht="12.75">
      <c r="A369">
        <v>57.9</v>
      </c>
      <c r="B369">
        <v>0.9725253671435656</v>
      </c>
    </row>
    <row r="370" spans="1:2" ht="12.75">
      <c r="A370">
        <v>58</v>
      </c>
      <c r="B370">
        <v>0.9453470964780315</v>
      </c>
    </row>
    <row r="371" spans="1:2" ht="12.75">
      <c r="A371">
        <v>58.1</v>
      </c>
      <c r="B371">
        <v>0.9821747586091025</v>
      </c>
    </row>
    <row r="372" spans="1:2" ht="12.75">
      <c r="A372">
        <v>58.2</v>
      </c>
      <c r="B372">
        <v>1.0140321524446436</v>
      </c>
    </row>
    <row r="373" spans="1:2" ht="12.75">
      <c r="A373">
        <v>58.3</v>
      </c>
      <c r="B373">
        <v>0.9631413368960452</v>
      </c>
    </row>
    <row r="374" spans="1:2" ht="12.75">
      <c r="A374">
        <v>58.4</v>
      </c>
      <c r="B374">
        <v>0.9234811351581682</v>
      </c>
    </row>
    <row r="375" spans="1:2" ht="12.75">
      <c r="A375">
        <v>58.5</v>
      </c>
      <c r="B375">
        <v>0.9678601873799321</v>
      </c>
    </row>
    <row r="376" spans="1:2" ht="12.75">
      <c r="A376">
        <v>58.6</v>
      </c>
      <c r="B376">
        <v>0.975135856632718</v>
      </c>
    </row>
    <row r="377" spans="1:2" ht="12.75">
      <c r="A377">
        <v>58.7</v>
      </c>
      <c r="B377">
        <v>0.9556029590514996</v>
      </c>
    </row>
    <row r="378" spans="1:2" ht="12.75">
      <c r="A378">
        <v>58.8</v>
      </c>
      <c r="B378">
        <v>0.9479033279105495</v>
      </c>
    </row>
    <row r="379" spans="1:2" ht="12.75">
      <c r="A379">
        <v>58.9</v>
      </c>
      <c r="B379">
        <v>0.9606208351156478</v>
      </c>
    </row>
    <row r="380" spans="1:2" ht="12.75">
      <c r="A380">
        <v>59</v>
      </c>
      <c r="B380">
        <v>0.950647785705199</v>
      </c>
    </row>
    <row r="381" spans="1:2" ht="12.75">
      <c r="A381">
        <v>59.1</v>
      </c>
      <c r="B381">
        <v>0.9776035745047792</v>
      </c>
    </row>
    <row r="382" spans="1:2" ht="12.75">
      <c r="A382">
        <v>59.2</v>
      </c>
      <c r="B382">
        <v>0.9590282044272962</v>
      </c>
    </row>
    <row r="383" spans="1:2" ht="12.75">
      <c r="A383">
        <v>59.3</v>
      </c>
      <c r="B383">
        <v>0.9720562141903855</v>
      </c>
    </row>
    <row r="384" spans="1:2" ht="12.75">
      <c r="A384">
        <v>59.4</v>
      </c>
      <c r="B384">
        <v>0.9721568266592964</v>
      </c>
    </row>
    <row r="385" spans="1:2" ht="12.75">
      <c r="A385">
        <v>59.5</v>
      </c>
      <c r="B385">
        <v>0.9564753191124594</v>
      </c>
    </row>
    <row r="386" spans="1:2" ht="12.75">
      <c r="A386">
        <v>59.6</v>
      </c>
      <c r="B386">
        <v>0.7757014490383224</v>
      </c>
    </row>
    <row r="387" spans="1:2" ht="12.75">
      <c r="A387">
        <v>59.7</v>
      </c>
      <c r="B387">
        <v>0.893559159488757</v>
      </c>
    </row>
    <row r="388" spans="1:2" ht="12.75">
      <c r="A388">
        <v>59.8</v>
      </c>
      <c r="B388">
        <v>1.0273303388298192</v>
      </c>
    </row>
    <row r="389" spans="1:2" ht="12.75">
      <c r="A389">
        <v>59.9</v>
      </c>
      <c r="B389">
        <v>0.987206597132438</v>
      </c>
    </row>
    <row r="390" spans="1:2" ht="12.75">
      <c r="A390">
        <v>60</v>
      </c>
      <c r="B390">
        <v>1.0205269024337311</v>
      </c>
    </row>
    <row r="391" spans="1:2" ht="12.75">
      <c r="A391">
        <v>60.1</v>
      </c>
      <c r="B391">
        <v>1.0246595208042049</v>
      </c>
    </row>
    <row r="392" spans="1:2" ht="12.75">
      <c r="A392">
        <v>60.2</v>
      </c>
      <c r="B392">
        <v>0.9830751017057655</v>
      </c>
    </row>
    <row r="393" spans="1:2" ht="12.75">
      <c r="A393">
        <v>60.3</v>
      </c>
      <c r="B393">
        <v>1.021458596090564</v>
      </c>
    </row>
    <row r="394" spans="1:2" ht="12.75">
      <c r="A394">
        <v>60.4</v>
      </c>
      <c r="B394">
        <v>1.0121938323445259</v>
      </c>
    </row>
    <row r="395" spans="1:2" ht="12.75">
      <c r="A395">
        <v>60.5</v>
      </c>
      <c r="B395">
        <v>1.009783403837015</v>
      </c>
    </row>
    <row r="396" spans="1:2" ht="12.75">
      <c r="A396">
        <v>60.6</v>
      </c>
      <c r="B396">
        <v>1.0227381414954368</v>
      </c>
    </row>
    <row r="397" spans="1:2" ht="12.75">
      <c r="A397">
        <v>60.7</v>
      </c>
      <c r="B397">
        <v>1.0276526076641732</v>
      </c>
    </row>
    <row r="398" spans="1:2" ht="12.75">
      <c r="A398">
        <v>60.8</v>
      </c>
      <c r="B398">
        <v>0.9766475157029724</v>
      </c>
    </row>
    <row r="399" spans="1:2" ht="12.75">
      <c r="A399">
        <v>60.9</v>
      </c>
      <c r="B399">
        <v>1.0265946622270796</v>
      </c>
    </row>
    <row r="400" spans="1:2" ht="12.75">
      <c r="A400">
        <v>61</v>
      </c>
      <c r="B400">
        <v>1.0321655422717502</v>
      </c>
    </row>
    <row r="401" spans="1:2" ht="12.75">
      <c r="A401">
        <v>61.1</v>
      </c>
      <c r="B401">
        <v>1.0199837696489686</v>
      </c>
    </row>
    <row r="402" spans="1:2" ht="12.75">
      <c r="A402">
        <v>61.2</v>
      </c>
      <c r="B402">
        <v>1.0002026207658503</v>
      </c>
    </row>
    <row r="403" spans="1:2" ht="12.75">
      <c r="A403">
        <v>61.3</v>
      </c>
      <c r="B403">
        <v>1.0269921051250652</v>
      </c>
    </row>
    <row r="404" spans="1:2" ht="12.75">
      <c r="A404">
        <v>61.4</v>
      </c>
      <c r="B404">
        <v>1.0135387931481286</v>
      </c>
    </row>
    <row r="405" spans="1:2" ht="12.75">
      <c r="A405">
        <v>61.5</v>
      </c>
      <c r="B405">
        <v>1.019320231913761</v>
      </c>
    </row>
    <row r="406" spans="1:2" ht="12.75">
      <c r="A406">
        <v>61.6</v>
      </c>
      <c r="B406">
        <v>1.0176124859061948</v>
      </c>
    </row>
    <row r="407" spans="1:2" ht="12.75">
      <c r="A407">
        <v>61.7</v>
      </c>
      <c r="B407">
        <v>1.0218853871747484</v>
      </c>
    </row>
    <row r="408" spans="1:2" ht="12.75">
      <c r="A408">
        <v>61.8</v>
      </c>
      <c r="B408">
        <v>1.0165371591504717</v>
      </c>
    </row>
    <row r="409" spans="1:2" ht="12.75">
      <c r="A409">
        <v>61.9</v>
      </c>
      <c r="B409">
        <v>1.011396923392314</v>
      </c>
    </row>
    <row r="410" spans="1:2" ht="12.75">
      <c r="A410">
        <v>62</v>
      </c>
      <c r="B410">
        <v>1.0314221903146505</v>
      </c>
    </row>
    <row r="411" spans="1:2" ht="12.75">
      <c r="A411">
        <v>62.1</v>
      </c>
      <c r="B411">
        <v>1.0040927378441638</v>
      </c>
    </row>
    <row r="412" spans="1:2" ht="12.75">
      <c r="A412">
        <v>62.2</v>
      </c>
      <c r="B412">
        <v>1.0475979420658386</v>
      </c>
    </row>
    <row r="413" spans="1:2" ht="12.75">
      <c r="A413">
        <v>62.3</v>
      </c>
      <c r="B413">
        <v>1.0098947720830016</v>
      </c>
    </row>
    <row r="414" spans="1:2" ht="12.75">
      <c r="A414">
        <v>62.4</v>
      </c>
      <c r="B414">
        <v>1.0065864947825796</v>
      </c>
    </row>
    <row r="415" spans="1:2" ht="12.75">
      <c r="A415">
        <v>62.5</v>
      </c>
      <c r="B415">
        <v>1.0014186187280276</v>
      </c>
    </row>
    <row r="416" spans="1:2" ht="12.75">
      <c r="A416">
        <v>62.6</v>
      </c>
      <c r="B416">
        <v>1.007152866694029</v>
      </c>
    </row>
    <row r="417" spans="1:2" ht="12.75">
      <c r="A417">
        <v>62.7</v>
      </c>
      <c r="B417">
        <v>1.0052277277418384</v>
      </c>
    </row>
    <row r="418" spans="1:2" ht="12.75">
      <c r="A418">
        <v>62.8</v>
      </c>
      <c r="B418">
        <v>1.0138555550891706</v>
      </c>
    </row>
    <row r="419" spans="1:2" ht="12.75">
      <c r="A419">
        <v>62.9</v>
      </c>
      <c r="B419">
        <v>1.030735009065414</v>
      </c>
    </row>
    <row r="420" spans="1:2" ht="12.75">
      <c r="A420">
        <v>63</v>
      </c>
      <c r="B420">
        <v>1.0432027406745281</v>
      </c>
    </row>
    <row r="421" spans="1:2" ht="12.75">
      <c r="A421">
        <v>63.1</v>
      </c>
      <c r="B421">
        <v>1.0101584517471311</v>
      </c>
    </row>
    <row r="422" spans="1:2" ht="12.75">
      <c r="A422">
        <v>63.2</v>
      </c>
      <c r="B422">
        <v>1.0136481528640136</v>
      </c>
    </row>
    <row r="423" spans="1:2" ht="12.75">
      <c r="A423">
        <v>63.3</v>
      </c>
      <c r="B423">
        <v>0.99761245600777</v>
      </c>
    </row>
    <row r="424" spans="1:2" ht="12.75">
      <c r="A424">
        <v>63.4</v>
      </c>
      <c r="B424">
        <v>1.0093422026519259</v>
      </c>
    </row>
    <row r="425" spans="1:2" ht="12.75">
      <c r="A425">
        <v>63.5</v>
      </c>
      <c r="B425">
        <v>1.0173950732942336</v>
      </c>
    </row>
    <row r="426" spans="1:2" ht="12.75">
      <c r="A426">
        <v>63.6</v>
      </c>
      <c r="B426">
        <v>1.018149816907953</v>
      </c>
    </row>
    <row r="427" spans="1:2" ht="12.75">
      <c r="A427">
        <v>63.7</v>
      </c>
      <c r="B427">
        <v>1.0173650186834429</v>
      </c>
    </row>
    <row r="428" spans="1:2" ht="12.75">
      <c r="A428">
        <v>63.8</v>
      </c>
      <c r="B428">
        <v>1.0142268745558147</v>
      </c>
    </row>
    <row r="429" spans="1:2" ht="12.75">
      <c r="A429">
        <v>63.9</v>
      </c>
      <c r="B429">
        <v>1.0280046035724477</v>
      </c>
    </row>
    <row r="430" spans="1:2" ht="12.75">
      <c r="A430">
        <v>64</v>
      </c>
      <c r="B430">
        <v>1.0164652983818592</v>
      </c>
    </row>
    <row r="431" spans="1:2" ht="12.75">
      <c r="A431">
        <v>64.1</v>
      </c>
      <c r="B431">
        <v>1.0179806179870035</v>
      </c>
    </row>
    <row r="432" spans="1:2" ht="12.75">
      <c r="A432">
        <v>64.2</v>
      </c>
      <c r="B432">
        <v>1.0071437350718644</v>
      </c>
    </row>
    <row r="433" spans="1:2" ht="12.75">
      <c r="A433">
        <v>64.3</v>
      </c>
      <c r="B433">
        <v>0.9739873014506533</v>
      </c>
    </row>
    <row r="434" spans="1:2" ht="12.75">
      <c r="A434">
        <v>64.4</v>
      </c>
      <c r="B434">
        <v>1.072402930225875</v>
      </c>
    </row>
    <row r="435" spans="1:2" ht="12.75">
      <c r="A435">
        <v>64.5</v>
      </c>
      <c r="B435">
        <v>1.0207653636613163</v>
      </c>
    </row>
    <row r="436" spans="1:2" ht="12.75">
      <c r="A436">
        <v>64.6</v>
      </c>
      <c r="B436">
        <v>1.0280046035724477</v>
      </c>
    </row>
    <row r="437" spans="1:2" ht="12.75">
      <c r="A437">
        <v>64.7</v>
      </c>
      <c r="B437">
        <v>1.0294691201156876</v>
      </c>
    </row>
    <row r="438" spans="1:2" ht="12.75">
      <c r="A438">
        <v>64.8</v>
      </c>
      <c r="B438">
        <v>1.006997849782538</v>
      </c>
    </row>
    <row r="439" spans="1:2" ht="12.75">
      <c r="A439">
        <v>64.9</v>
      </c>
      <c r="B439">
        <v>1.0207312556072545</v>
      </c>
    </row>
    <row r="440" spans="1:2" ht="12.75">
      <c r="A440">
        <v>65</v>
      </c>
      <c r="B440">
        <v>1.0113090943488148</v>
      </c>
    </row>
    <row r="441" spans="1:2" ht="12.75">
      <c r="A441">
        <v>65.1</v>
      </c>
      <c r="B441">
        <v>1.0113090943488148</v>
      </c>
    </row>
    <row r="442" spans="1:2" ht="12.75">
      <c r="A442">
        <v>65.2</v>
      </c>
      <c r="B442">
        <v>1.0105744489936783</v>
      </c>
    </row>
    <row r="443" spans="1:2" ht="12.75">
      <c r="A443">
        <v>65.3</v>
      </c>
      <c r="B443">
        <v>1.0171572941962455</v>
      </c>
    </row>
    <row r="444" spans="1:2" ht="12.75">
      <c r="A444">
        <v>65.4</v>
      </c>
      <c r="B444">
        <v>1.0099334432091136</v>
      </c>
    </row>
    <row r="445" spans="1:2" ht="12.75">
      <c r="A445">
        <v>65.5</v>
      </c>
      <c r="B445">
        <v>1.0091977964494734</v>
      </c>
    </row>
    <row r="446" spans="1:2" ht="12.75">
      <c r="A446">
        <v>65.6</v>
      </c>
      <c r="B446">
        <v>1.0211437821877467</v>
      </c>
    </row>
    <row r="447" spans="1:2" ht="12.75">
      <c r="A447">
        <v>65.7</v>
      </c>
      <c r="B447">
        <v>1.0157895631164082</v>
      </c>
    </row>
    <row r="448" spans="1:2" ht="12.75">
      <c r="A448">
        <v>65.8</v>
      </c>
      <c r="B448">
        <v>1.015153938113026</v>
      </c>
    </row>
    <row r="449" spans="1:2" ht="12.75">
      <c r="A449">
        <v>65.9</v>
      </c>
      <c r="B449">
        <v>1.0391921327299718</v>
      </c>
    </row>
    <row r="450" spans="1:2" ht="12.75">
      <c r="A450">
        <v>66</v>
      </c>
      <c r="B450">
        <v>1.0314002058294582</v>
      </c>
    </row>
    <row r="451" spans="1:2" ht="12.75">
      <c r="A451">
        <v>66.1</v>
      </c>
      <c r="B451">
        <v>1.0110610033690037</v>
      </c>
    </row>
    <row r="452" spans="1:2" ht="12.75">
      <c r="A452">
        <v>66.2</v>
      </c>
      <c r="B452">
        <v>1.015153938113026</v>
      </c>
    </row>
    <row r="453" spans="1:2" ht="12.75">
      <c r="A453">
        <v>66.3</v>
      </c>
      <c r="B453">
        <v>1.0211861781706315</v>
      </c>
    </row>
    <row r="454" spans="1:2" ht="12.75">
      <c r="A454">
        <v>66.4</v>
      </c>
      <c r="B454">
        <v>1.015153938113026</v>
      </c>
    </row>
    <row r="455" spans="1:2" ht="12.75">
      <c r="A455">
        <v>66.5</v>
      </c>
      <c r="B455">
        <v>1.015153938113026</v>
      </c>
    </row>
    <row r="456" spans="1:2" ht="12.75">
      <c r="A456">
        <v>66.6</v>
      </c>
      <c r="B456">
        <v>1.015153938113026</v>
      </c>
    </row>
    <row r="457" spans="1:2" ht="12.75">
      <c r="A457">
        <v>66.7</v>
      </c>
      <c r="B457">
        <v>1.0105744489936783</v>
      </c>
    </row>
    <row r="458" spans="1:2" ht="12.75">
      <c r="A458">
        <v>66.8</v>
      </c>
      <c r="B458">
        <v>1.0125982627330543</v>
      </c>
    </row>
    <row r="459" spans="1:2" ht="12.75">
      <c r="A459">
        <v>66.9</v>
      </c>
      <c r="B459">
        <v>1.001932487123694</v>
      </c>
    </row>
    <row r="460" spans="1:2" ht="12.75">
      <c r="A460">
        <v>67</v>
      </c>
      <c r="B460">
        <v>1.0157895631164082</v>
      </c>
    </row>
    <row r="461" spans="1:2" ht="12.75">
      <c r="A461">
        <v>67.1</v>
      </c>
      <c r="B461">
        <v>1.0205135688507243</v>
      </c>
    </row>
    <row r="462" spans="1:2" ht="12.75">
      <c r="A462">
        <v>67.2</v>
      </c>
      <c r="B462">
        <v>1.015153938113026</v>
      </c>
    </row>
    <row r="463" spans="1:2" ht="12.75">
      <c r="A463">
        <v>67.3</v>
      </c>
      <c r="B463">
        <v>1.0053028057426032</v>
      </c>
    </row>
    <row r="464" spans="1:2" ht="12.75">
      <c r="A464">
        <v>67.4</v>
      </c>
      <c r="B464">
        <v>1.013898255828076</v>
      </c>
    </row>
    <row r="465" spans="1:2" ht="12.75">
      <c r="A465">
        <v>67.5</v>
      </c>
      <c r="B465">
        <v>1.0272273343993574</v>
      </c>
    </row>
    <row r="466" spans="1:2" ht="12.75">
      <c r="A466">
        <v>67.6</v>
      </c>
      <c r="B466">
        <v>0.995157232432206</v>
      </c>
    </row>
    <row r="467" spans="1:2" ht="12.75">
      <c r="A467">
        <v>67.7</v>
      </c>
      <c r="B467">
        <v>1.0237349462287824</v>
      </c>
    </row>
    <row r="468" spans="1:2" ht="12.75">
      <c r="A468">
        <v>67.8</v>
      </c>
      <c r="B468">
        <v>1.017195689220253</v>
      </c>
    </row>
    <row r="469" spans="1:2" ht="12.75">
      <c r="A469">
        <v>67.9</v>
      </c>
      <c r="B469">
        <v>1.0121938323445259</v>
      </c>
    </row>
    <row r="470" spans="1:2" ht="12.75">
      <c r="A470">
        <v>68</v>
      </c>
      <c r="B470">
        <v>0.9929431319638394</v>
      </c>
    </row>
    <row r="471" spans="1:2" ht="12.75">
      <c r="A471">
        <v>68.1</v>
      </c>
      <c r="B471">
        <v>1.017832121430114</v>
      </c>
    </row>
    <row r="472" spans="1:2" ht="12.75">
      <c r="A472">
        <v>68.2</v>
      </c>
      <c r="B472">
        <v>1.023806296742327</v>
      </c>
    </row>
    <row r="473" spans="1:2" ht="12.75">
      <c r="A473">
        <v>68.3</v>
      </c>
      <c r="B473">
        <v>1.0164652983818592</v>
      </c>
    </row>
    <row r="474" spans="1:2" ht="12.75">
      <c r="A474">
        <v>68.4</v>
      </c>
      <c r="B474">
        <v>1.007891740653359</v>
      </c>
    </row>
    <row r="475" spans="1:2" ht="12.75">
      <c r="A475">
        <v>68.5</v>
      </c>
      <c r="B475">
        <v>1.0164652983818592</v>
      </c>
    </row>
    <row r="476" spans="1:2" ht="12.75">
      <c r="A476">
        <v>68.6</v>
      </c>
      <c r="B476">
        <v>1.0171572941962455</v>
      </c>
    </row>
    <row r="477" spans="1:2" ht="12.75">
      <c r="A477">
        <v>68.7</v>
      </c>
      <c r="B477">
        <v>1.022447460092123</v>
      </c>
    </row>
    <row r="478" spans="1:2" ht="12.75">
      <c r="A478">
        <v>68.8</v>
      </c>
      <c r="B478">
        <v>1.0151685925664304</v>
      </c>
    </row>
    <row r="479" spans="1:2" ht="12.75">
      <c r="A479">
        <v>68.9</v>
      </c>
      <c r="B479">
        <v>1.015153938113026</v>
      </c>
    </row>
    <row r="480" spans="1:2" ht="12.75">
      <c r="A480">
        <v>69</v>
      </c>
      <c r="B480">
        <v>1.0059298665597252</v>
      </c>
    </row>
    <row r="481" spans="1:2" ht="12.75">
      <c r="A481">
        <v>69.1</v>
      </c>
      <c r="B481">
        <v>1.0132208085570074</v>
      </c>
    </row>
    <row r="482" spans="1:2" ht="12.75">
      <c r="A482">
        <v>69.2</v>
      </c>
      <c r="B482">
        <v>1.0138555550891706</v>
      </c>
    </row>
    <row r="483" spans="1:2" ht="12.75">
      <c r="A483">
        <v>69.3</v>
      </c>
      <c r="B483">
        <v>1.0144773293613252</v>
      </c>
    </row>
    <row r="484" spans="1:2" ht="12.75">
      <c r="A484">
        <v>69.4</v>
      </c>
      <c r="B484">
        <v>1.0151685925664304</v>
      </c>
    </row>
    <row r="485" spans="1:2" ht="12.75">
      <c r="A485">
        <v>69.5</v>
      </c>
      <c r="B485">
        <v>1.0138555550891706</v>
      </c>
    </row>
    <row r="486" spans="1:2" ht="12.75">
      <c r="A486">
        <v>69.6</v>
      </c>
      <c r="B486">
        <v>1.017832121430114</v>
      </c>
    </row>
    <row r="487" spans="1:2" ht="12.75">
      <c r="A487">
        <v>69.7</v>
      </c>
      <c r="B487">
        <v>1.0091977964494734</v>
      </c>
    </row>
    <row r="488" spans="1:2" ht="12.75">
      <c r="A488">
        <v>69.8</v>
      </c>
      <c r="B488">
        <v>1.0188232191238227</v>
      </c>
    </row>
    <row r="489" spans="1:2" ht="12.75">
      <c r="A489">
        <v>69.9</v>
      </c>
      <c r="B489">
        <v>1.0151685925664304</v>
      </c>
    </row>
    <row r="490" spans="1:2" ht="12.75">
      <c r="A490">
        <v>70</v>
      </c>
      <c r="B490">
        <v>0.899241601283332</v>
      </c>
    </row>
    <row r="491" spans="1:2" ht="12.75">
      <c r="A491">
        <v>70.1</v>
      </c>
      <c r="B491">
        <v>0.6393659054904484</v>
      </c>
    </row>
    <row r="492" spans="1:2" ht="12.75">
      <c r="A492">
        <v>70.2</v>
      </c>
      <c r="B492">
        <v>-0.5502966335885862</v>
      </c>
    </row>
    <row r="493" spans="1:2" ht="12.75">
      <c r="A493">
        <v>70.3</v>
      </c>
      <c r="B493">
        <v>-0.27560315140209435</v>
      </c>
    </row>
    <row r="494" spans="1:2" ht="12.75">
      <c r="A494">
        <v>70.4</v>
      </c>
      <c r="B494">
        <v>-0.33900601868177327</v>
      </c>
    </row>
    <row r="495" spans="1:2" ht="12.75">
      <c r="A495">
        <v>70.5</v>
      </c>
      <c r="B495">
        <v>-0.5841389022582162</v>
      </c>
    </row>
    <row r="496" spans="1:2" ht="12.75">
      <c r="A496">
        <v>70.6</v>
      </c>
      <c r="B496">
        <v>-0.2303425349619055</v>
      </c>
    </row>
    <row r="497" spans="1:2" ht="12.75">
      <c r="A497">
        <v>70.7</v>
      </c>
      <c r="B497">
        <v>0.3081831964840266</v>
      </c>
    </row>
    <row r="498" spans="1:2" ht="12.75">
      <c r="A498">
        <v>70.8</v>
      </c>
      <c r="B498">
        <v>0.21344624200348528</v>
      </c>
    </row>
    <row r="499" spans="1:2" ht="12.75">
      <c r="A499">
        <v>70.9</v>
      </c>
      <c r="B499">
        <v>0.12670225553814668</v>
      </c>
    </row>
    <row r="500" spans="1:2" ht="12.75">
      <c r="A500">
        <v>71</v>
      </c>
      <c r="B500">
        <v>0.2602418084983922</v>
      </c>
    </row>
    <row r="501" spans="1:2" ht="12.75">
      <c r="A501">
        <v>71.1</v>
      </c>
      <c r="B501">
        <v>0.30911560653823045</v>
      </c>
    </row>
    <row r="502" spans="1:2" ht="12.75">
      <c r="A502">
        <v>71.2</v>
      </c>
      <c r="B502">
        <v>0.4328592728046095</v>
      </c>
    </row>
    <row r="503" spans="1:2" ht="12.75">
      <c r="A503">
        <v>71.3</v>
      </c>
      <c r="B503">
        <v>0.3901074121185814</v>
      </c>
    </row>
    <row r="504" spans="1:2" ht="12.75">
      <c r="A504">
        <v>71.4</v>
      </c>
      <c r="B504">
        <v>0.47563082538536045</v>
      </c>
    </row>
    <row r="505" spans="1:2" ht="12.75">
      <c r="A505">
        <v>71.5</v>
      </c>
      <c r="B505">
        <v>0.45727044572319403</v>
      </c>
    </row>
    <row r="506" spans="1:2" ht="12.75">
      <c r="A506">
        <v>71.6</v>
      </c>
      <c r="B506">
        <v>0.31666378206722634</v>
      </c>
    </row>
    <row r="507" spans="1:2" ht="12.75">
      <c r="A507">
        <v>71.7</v>
      </c>
      <c r="B507">
        <v>0.6495419119660166</v>
      </c>
    </row>
    <row r="508" spans="1:2" ht="12.75">
      <c r="A508">
        <v>71.8</v>
      </c>
      <c r="B508">
        <v>0.4237838992294392</v>
      </c>
    </row>
    <row r="509" spans="1:2" ht="12.75">
      <c r="A509">
        <v>71.9</v>
      </c>
      <c r="B509">
        <v>0.5968070992243423</v>
      </c>
    </row>
    <row r="510" spans="1:2" ht="12.75">
      <c r="A510">
        <v>72</v>
      </c>
      <c r="B510">
        <v>0.6026060832646565</v>
      </c>
    </row>
    <row r="511" spans="1:2" ht="12.75">
      <c r="A511">
        <v>72.1</v>
      </c>
      <c r="B511">
        <v>0.5516315218235333</v>
      </c>
    </row>
    <row r="512" spans="1:2" ht="12.75">
      <c r="A512">
        <v>72.2</v>
      </c>
      <c r="B512">
        <v>0.7250769397989367</v>
      </c>
    </row>
    <row r="513" spans="1:2" ht="12.75">
      <c r="A513">
        <v>72.3</v>
      </c>
      <c r="B513">
        <v>0.7838542575310881</v>
      </c>
    </row>
    <row r="514" spans="1:2" ht="12.75">
      <c r="A514">
        <v>72.4</v>
      </c>
      <c r="B514">
        <v>0.9008086740760805</v>
      </c>
    </row>
    <row r="515" spans="1:2" ht="12.75">
      <c r="A515">
        <v>72.5</v>
      </c>
      <c r="B515">
        <v>0.880482289350649</v>
      </c>
    </row>
    <row r="516" spans="1:2" ht="12.75">
      <c r="A516">
        <v>72.6</v>
      </c>
      <c r="B516">
        <v>0.9114710079077439</v>
      </c>
    </row>
    <row r="517" spans="1:2" ht="12.75">
      <c r="A517">
        <v>72.7</v>
      </c>
      <c r="B517">
        <v>1.272373372456491</v>
      </c>
    </row>
    <row r="518" spans="1:2" ht="12.75">
      <c r="A518">
        <v>72.8</v>
      </c>
      <c r="B518">
        <v>1.2993648211764448</v>
      </c>
    </row>
    <row r="519" spans="1:2" ht="12.75">
      <c r="A519">
        <v>72.9</v>
      </c>
      <c r="B519">
        <v>1.5085687593703971</v>
      </c>
    </row>
    <row r="520" spans="1:2" ht="12.75">
      <c r="A520">
        <v>73</v>
      </c>
      <c r="B520">
        <v>1.800957279396881</v>
      </c>
    </row>
    <row r="521" spans="1:2" ht="12.75">
      <c r="A521">
        <v>73.1</v>
      </c>
      <c r="B521">
        <v>2.07091569397333</v>
      </c>
    </row>
    <row r="522" spans="1:2" ht="12.75">
      <c r="A522">
        <v>73.2</v>
      </c>
      <c r="B522">
        <v>2.1586634676824126</v>
      </c>
    </row>
    <row r="523" spans="1:2" ht="12.75">
      <c r="A523">
        <v>73.3</v>
      </c>
      <c r="B523">
        <v>2.151569836148276</v>
      </c>
    </row>
    <row r="524" spans="1:2" ht="12.75">
      <c r="A524">
        <v>73.4</v>
      </c>
      <c r="B524">
        <v>2.9932291087130434</v>
      </c>
    </row>
    <row r="525" spans="1:2" ht="12.75">
      <c r="A525">
        <v>73.5</v>
      </c>
      <c r="B525">
        <v>3.186339348215872</v>
      </c>
    </row>
    <row r="526" spans="1:2" ht="12.75">
      <c r="A526">
        <v>73.6</v>
      </c>
      <c r="B526">
        <v>3.453720067902179</v>
      </c>
    </row>
    <row r="527" spans="1:2" ht="12.75">
      <c r="A527">
        <v>73.7</v>
      </c>
      <c r="B527">
        <v>3.7714747210786683</v>
      </c>
    </row>
    <row r="528" spans="1:2" ht="12.75">
      <c r="A528">
        <v>73.8</v>
      </c>
      <c r="B528">
        <v>3.895964537484985</v>
      </c>
    </row>
    <row r="529" spans="1:2" ht="12.75">
      <c r="A529">
        <v>73.9</v>
      </c>
      <c r="B529">
        <v>3.6384589847185715</v>
      </c>
    </row>
    <row r="530" spans="1:2" ht="12.75">
      <c r="A530">
        <v>74</v>
      </c>
      <c r="B530">
        <v>3.5888263276066468</v>
      </c>
    </row>
    <row r="531" spans="1:2" ht="12.75">
      <c r="A531">
        <v>74.1</v>
      </c>
      <c r="B531">
        <v>3.263505490152787</v>
      </c>
    </row>
    <row r="532" spans="1:2" ht="12.75">
      <c r="A532">
        <v>74.2</v>
      </c>
      <c r="B532">
        <v>2.9167736426587343</v>
      </c>
    </row>
    <row r="533" spans="1:2" ht="12.75">
      <c r="A533">
        <v>74.3</v>
      </c>
      <c r="B533">
        <v>2.4109289150137863</v>
      </c>
    </row>
    <row r="534" spans="1:2" ht="12.75">
      <c r="A534">
        <v>74.4</v>
      </c>
      <c r="B534">
        <v>2.062528201349483</v>
      </c>
    </row>
    <row r="535" spans="1:2" ht="12.75">
      <c r="A535">
        <v>74.5</v>
      </c>
      <c r="B535">
        <v>1.9071532700101705</v>
      </c>
    </row>
    <row r="536" spans="1:2" ht="12.75">
      <c r="A536">
        <v>74.6</v>
      </c>
      <c r="B536">
        <v>1.5378978082987003</v>
      </c>
    </row>
    <row r="537" spans="1:2" ht="12.75">
      <c r="A537">
        <v>74.7</v>
      </c>
      <c r="B537">
        <v>1.3066038204327064</v>
      </c>
    </row>
    <row r="538" spans="1:2" ht="12.75">
      <c r="A538">
        <v>74.8</v>
      </c>
      <c r="B538">
        <v>1.144090260864563</v>
      </c>
    </row>
    <row r="539" spans="1:2" ht="12.75">
      <c r="A539">
        <v>74.9</v>
      </c>
      <c r="B539">
        <v>1.0358674705849573</v>
      </c>
    </row>
    <row r="540" spans="1:2" ht="12.75">
      <c r="A540">
        <v>75</v>
      </c>
      <c r="B540">
        <v>0.7462061594958169</v>
      </c>
    </row>
    <row r="541" spans="1:2" ht="12.75">
      <c r="A541">
        <v>75.1</v>
      </c>
      <c r="B541">
        <v>0.6917395821972742</v>
      </c>
    </row>
    <row r="542" spans="1:2" ht="12.75">
      <c r="A542">
        <v>75.2</v>
      </c>
      <c r="B542">
        <v>0.6786496479673636</v>
      </c>
    </row>
    <row r="543" spans="1:2" ht="12.75">
      <c r="A543">
        <v>75.3</v>
      </c>
      <c r="B543">
        <v>0.6252633068765843</v>
      </c>
    </row>
    <row r="544" spans="1:2" ht="12.75">
      <c r="A544">
        <v>75.4</v>
      </c>
      <c r="B544">
        <v>0.55876603293344</v>
      </c>
    </row>
    <row r="545" spans="1:2" ht="12.75">
      <c r="A545">
        <v>75.5</v>
      </c>
      <c r="B545">
        <v>0.5385646581206175</v>
      </c>
    </row>
    <row r="546" spans="1:2" ht="12.75">
      <c r="A546">
        <v>75.6</v>
      </c>
      <c r="B546">
        <v>0.44718322843764124</v>
      </c>
    </row>
    <row r="547" spans="1:2" ht="12.75">
      <c r="A547">
        <v>75.7</v>
      </c>
      <c r="B547">
        <v>0.3744926644743279</v>
      </c>
    </row>
    <row r="548" spans="1:2" ht="12.75">
      <c r="A548">
        <v>75.8</v>
      </c>
      <c r="B548">
        <v>0.3739683753628476</v>
      </c>
    </row>
    <row r="549" spans="1:2" ht="12.75">
      <c r="A549">
        <v>75.9</v>
      </c>
      <c r="B549">
        <v>0.360588729739961</v>
      </c>
    </row>
    <row r="550" spans="1:2" ht="12.75">
      <c r="A550">
        <v>76</v>
      </c>
      <c r="B550">
        <v>0.3479280175546439</v>
      </c>
    </row>
    <row r="551" spans="1:2" ht="12.75">
      <c r="A551">
        <v>76.1</v>
      </c>
      <c r="B551">
        <v>0.2995267590540993</v>
      </c>
    </row>
    <row r="552" spans="1:2" ht="12.75">
      <c r="A552">
        <v>76.2</v>
      </c>
      <c r="B552">
        <v>0.3049098555942316</v>
      </c>
    </row>
    <row r="553" spans="1:2" ht="12.75">
      <c r="A553">
        <v>76.3</v>
      </c>
      <c r="B553">
        <v>0.2883050526389671</v>
      </c>
    </row>
    <row r="554" spans="1:2" ht="12.75">
      <c r="A554">
        <v>76.4</v>
      </c>
      <c r="B554">
        <v>0.2963314816161472</v>
      </c>
    </row>
    <row r="555" spans="1:2" ht="12.75">
      <c r="A555">
        <v>76.5</v>
      </c>
      <c r="B555">
        <v>0.2782711491229018</v>
      </c>
    </row>
    <row r="556" spans="1:2" ht="12.75">
      <c r="A556">
        <v>76.6</v>
      </c>
      <c r="B556">
        <v>0.2468872209771603</v>
      </c>
    </row>
    <row r="557" spans="1:2" ht="12.75">
      <c r="A557">
        <v>76.7</v>
      </c>
      <c r="B557">
        <v>0.27991270561877735</v>
      </c>
    </row>
    <row r="558" spans="1:2" ht="12.75">
      <c r="A558">
        <v>76.8</v>
      </c>
      <c r="B558">
        <v>0.24691611192139853</v>
      </c>
    </row>
    <row r="559" spans="1:2" ht="12.75">
      <c r="A559">
        <v>76.9</v>
      </c>
      <c r="B559">
        <v>0.29891791982013344</v>
      </c>
    </row>
    <row r="560" spans="1:2" ht="12.75">
      <c r="A560">
        <v>77</v>
      </c>
      <c r="B560">
        <v>0.24694402858852113</v>
      </c>
    </row>
    <row r="561" spans="1:2" ht="12.75">
      <c r="A561">
        <v>77.1</v>
      </c>
      <c r="B561">
        <v>0.2651109156431812</v>
      </c>
    </row>
    <row r="562" spans="1:2" ht="12.75">
      <c r="A562">
        <v>77.2</v>
      </c>
      <c r="B562">
        <v>0.28769488616987227</v>
      </c>
    </row>
    <row r="563" spans="1:2" ht="12.75">
      <c r="A563">
        <v>77.3</v>
      </c>
      <c r="B563">
        <v>0.3038970350532727</v>
      </c>
    </row>
    <row r="564" spans="1:2" ht="12.75">
      <c r="A564">
        <v>77.4</v>
      </c>
      <c r="B564">
        <v>0.3247257584308984</v>
      </c>
    </row>
    <row r="565" spans="1:2" ht="12.75">
      <c r="A565">
        <v>77.5</v>
      </c>
      <c r="B565">
        <v>0.3291741342285293</v>
      </c>
    </row>
    <row r="566" spans="1:2" ht="12.75">
      <c r="A566">
        <v>77.6</v>
      </c>
      <c r="B566">
        <v>0.36093834312794615</v>
      </c>
    </row>
    <row r="567" spans="1:2" ht="12.75">
      <c r="A567">
        <v>77.7</v>
      </c>
      <c r="B567">
        <v>0.3841084103124611</v>
      </c>
    </row>
    <row r="568" spans="1:2" ht="12.75">
      <c r="A568">
        <v>77.8</v>
      </c>
      <c r="B568">
        <v>0.36608882222161543</v>
      </c>
    </row>
    <row r="569" spans="1:2" ht="12.75">
      <c r="A569">
        <v>77.9</v>
      </c>
      <c r="B569">
        <v>0.3468471208368568</v>
      </c>
    </row>
    <row r="570" spans="1:2" ht="12.75">
      <c r="A570">
        <v>78</v>
      </c>
      <c r="B570">
        <v>0.4288127827013076</v>
      </c>
    </row>
    <row r="571" spans="1:2" ht="12.75">
      <c r="A571">
        <v>78.1</v>
      </c>
      <c r="B571">
        <v>0.4903297500136124</v>
      </c>
    </row>
    <row r="572" spans="1:2" ht="12.75">
      <c r="A572">
        <v>78.2</v>
      </c>
      <c r="B572">
        <v>0.4930770392468947</v>
      </c>
    </row>
    <row r="573" spans="1:2" ht="12.75">
      <c r="A573">
        <v>78.3</v>
      </c>
      <c r="B573">
        <v>0.5243412040475477</v>
      </c>
    </row>
    <row r="574" spans="1:2" ht="12.75">
      <c r="A574">
        <v>78.4</v>
      </c>
      <c r="B574">
        <v>0.5192618655734841</v>
      </c>
    </row>
    <row r="575" spans="1:2" ht="12.75">
      <c r="A575">
        <v>78.5</v>
      </c>
      <c r="B575">
        <v>0.5552399456948149</v>
      </c>
    </row>
    <row r="576" spans="1:2" ht="12.75">
      <c r="A576">
        <v>78.6</v>
      </c>
      <c r="B576">
        <v>0.5935454978686677</v>
      </c>
    </row>
    <row r="577" spans="1:2" ht="12.75">
      <c r="A577">
        <v>78.7</v>
      </c>
      <c r="B577">
        <v>0.682034624773927</v>
      </c>
    </row>
    <row r="578" spans="1:2" ht="12.75">
      <c r="A578">
        <v>78.8</v>
      </c>
      <c r="B578">
        <v>0.7073161393337821</v>
      </c>
    </row>
    <row r="579" spans="1:2" ht="12.75">
      <c r="A579">
        <v>78.9</v>
      </c>
      <c r="B579">
        <v>0.7595052215786778</v>
      </c>
    </row>
    <row r="580" spans="1:2" ht="12.75">
      <c r="A580">
        <v>79</v>
      </c>
      <c r="B580">
        <v>0.7752737572122511</v>
      </c>
    </row>
    <row r="581" spans="1:2" ht="12.75">
      <c r="A581">
        <v>79.1</v>
      </c>
      <c r="B581">
        <v>0.8466972517751338</v>
      </c>
    </row>
    <row r="582" spans="1:2" ht="12.75">
      <c r="A582">
        <v>79.2</v>
      </c>
      <c r="B582">
        <v>0.9025895709881244</v>
      </c>
    </row>
    <row r="583" spans="1:2" ht="12.75">
      <c r="A583">
        <v>79.3</v>
      </c>
      <c r="B583">
        <v>1.0328006063468984</v>
      </c>
    </row>
    <row r="584" spans="1:2" ht="12.75">
      <c r="A584">
        <v>79.4</v>
      </c>
      <c r="B584">
        <v>1.049998611438288</v>
      </c>
    </row>
    <row r="585" spans="1:2" ht="12.75">
      <c r="A585">
        <v>79.5</v>
      </c>
      <c r="B585">
        <v>1.1643651133742858</v>
      </c>
    </row>
    <row r="586" spans="1:2" ht="12.75">
      <c r="A586">
        <v>79.6</v>
      </c>
      <c r="B586">
        <v>1.2571554761210424</v>
      </c>
    </row>
    <row r="587" spans="1:2" ht="12.75">
      <c r="A587">
        <v>79.7</v>
      </c>
      <c r="B587">
        <v>1.3842806360072002</v>
      </c>
    </row>
    <row r="588" spans="1:2" ht="12.75">
      <c r="A588">
        <v>79.8</v>
      </c>
      <c r="B588">
        <v>1.561642768688798</v>
      </c>
    </row>
    <row r="589" spans="1:2" ht="12.75">
      <c r="A589">
        <v>79.9</v>
      </c>
      <c r="B589">
        <v>1.640036858029544</v>
      </c>
    </row>
    <row r="590" spans="1:2" ht="12.75">
      <c r="A590">
        <v>80</v>
      </c>
      <c r="B590">
        <v>1.86728629026443</v>
      </c>
    </row>
    <row r="591" spans="1:2" ht="12.75">
      <c r="A591">
        <v>80.1</v>
      </c>
      <c r="B591">
        <v>2.0321450953814257</v>
      </c>
    </row>
    <row r="592" spans="1:2" ht="12.75">
      <c r="A592">
        <v>80.2</v>
      </c>
      <c r="B592">
        <v>2.087170563001664</v>
      </c>
    </row>
    <row r="593" spans="1:2" ht="12.75">
      <c r="A593">
        <v>80.3</v>
      </c>
      <c r="B593">
        <v>2.209367220817044</v>
      </c>
    </row>
    <row r="594" spans="1:2" ht="12.75">
      <c r="A594">
        <v>80.4</v>
      </c>
      <c r="B594">
        <v>2.3814946314263605</v>
      </c>
    </row>
    <row r="595" spans="1:2" ht="12.75">
      <c r="A595">
        <v>80.5</v>
      </c>
      <c r="B595">
        <v>2.398946800679374</v>
      </c>
    </row>
    <row r="596" spans="1:2" ht="12.75">
      <c r="A596">
        <v>80.6</v>
      </c>
      <c r="B596">
        <v>2.430299607802993</v>
      </c>
    </row>
    <row r="597" spans="1:2" ht="12.75">
      <c r="A597">
        <v>80.7</v>
      </c>
      <c r="B597">
        <v>2.4361446272932685</v>
      </c>
    </row>
    <row r="598" spans="1:2" ht="12.75">
      <c r="A598">
        <v>80.8</v>
      </c>
      <c r="B598">
        <v>2.2562450753668153</v>
      </c>
    </row>
    <row r="599" spans="1:2" ht="12.75">
      <c r="A599">
        <v>80.9</v>
      </c>
      <c r="B599">
        <v>2.226025197312753</v>
      </c>
    </row>
    <row r="600" spans="1:2" ht="12.75">
      <c r="A600">
        <v>81</v>
      </c>
      <c r="B600">
        <v>2.103964516412752</v>
      </c>
    </row>
    <row r="601" spans="1:2" ht="12.75">
      <c r="A601">
        <v>81.1</v>
      </c>
      <c r="B601">
        <v>1.973852226232071</v>
      </c>
    </row>
    <row r="602" spans="1:2" ht="12.75">
      <c r="A602">
        <v>81.2</v>
      </c>
      <c r="B602">
        <v>1.816956998834091</v>
      </c>
    </row>
    <row r="603" spans="1:2" ht="12.75">
      <c r="A603">
        <v>81.3</v>
      </c>
      <c r="B603">
        <v>1.6903229370959396</v>
      </c>
    </row>
    <row r="604" spans="1:2" ht="12.75">
      <c r="A604">
        <v>81.4</v>
      </c>
      <c r="B604">
        <v>1.5413693875802128</v>
      </c>
    </row>
    <row r="605" spans="1:2" ht="12.75">
      <c r="A605">
        <v>81.5</v>
      </c>
      <c r="B605">
        <v>1.4446894127560408</v>
      </c>
    </row>
    <row r="606" spans="1:2" ht="12.75">
      <c r="A606">
        <v>81.6</v>
      </c>
      <c r="B606">
        <v>1.3250963856821247</v>
      </c>
    </row>
    <row r="607" spans="1:2" ht="12.75">
      <c r="A607">
        <v>81.7</v>
      </c>
      <c r="B607">
        <v>1.1565281094587778</v>
      </c>
    </row>
    <row r="608" spans="1:2" ht="12.75">
      <c r="A608">
        <v>81.8</v>
      </c>
      <c r="B608">
        <v>1.0988129012450487</v>
      </c>
    </row>
    <row r="609" spans="1:2" ht="12.75">
      <c r="A609">
        <v>81.9</v>
      </c>
      <c r="B609">
        <v>0.987652599200291</v>
      </c>
    </row>
    <row r="610" spans="1:2" ht="12.75">
      <c r="A610">
        <v>82</v>
      </c>
      <c r="B610">
        <v>0.9302373967104438</v>
      </c>
    </row>
    <row r="611" spans="1:2" ht="12.75">
      <c r="A611">
        <v>82.1</v>
      </c>
      <c r="B611">
        <v>0.8983328693834124</v>
      </c>
    </row>
    <row r="612" spans="1:2" ht="12.75">
      <c r="A612">
        <v>82.2</v>
      </c>
      <c r="B612">
        <v>0.7581023739158921</v>
      </c>
    </row>
    <row r="613" spans="1:2" ht="12.75">
      <c r="A613">
        <v>82.3</v>
      </c>
      <c r="B613">
        <v>0.6896976755997157</v>
      </c>
    </row>
    <row r="614" spans="1:2" ht="12.75">
      <c r="A614">
        <v>82.4</v>
      </c>
      <c r="B614">
        <v>0.6740953355530732</v>
      </c>
    </row>
    <row r="615" spans="1:2" ht="12.75">
      <c r="A615">
        <v>82.5</v>
      </c>
      <c r="B615">
        <v>0.6162937227192724</v>
      </c>
    </row>
    <row r="616" spans="1:2" ht="12.75">
      <c r="A616">
        <v>82.6</v>
      </c>
      <c r="B616">
        <v>0.6147979634256026</v>
      </c>
    </row>
    <row r="617" spans="1:2" ht="12.75">
      <c r="A617">
        <v>82.7</v>
      </c>
      <c r="B617">
        <v>0.5822606304372933</v>
      </c>
    </row>
    <row r="618" spans="1:2" ht="12.75">
      <c r="A618">
        <v>82.8</v>
      </c>
      <c r="B618">
        <v>0.5474202418875043</v>
      </c>
    </row>
    <row r="619" spans="1:2" ht="12.75">
      <c r="A619">
        <v>82.9</v>
      </c>
      <c r="B619">
        <v>0.49128330969068085</v>
      </c>
    </row>
    <row r="620" spans="1:2" ht="12.75">
      <c r="A620">
        <v>83</v>
      </c>
      <c r="B620">
        <v>0.5180378935269226</v>
      </c>
    </row>
    <row r="621" spans="1:2" ht="12.75">
      <c r="A621">
        <v>83.1</v>
      </c>
      <c r="B621">
        <v>0.5115405251090496</v>
      </c>
    </row>
    <row r="622" spans="1:2" ht="12.75">
      <c r="A622">
        <v>83.2</v>
      </c>
      <c r="B622">
        <v>0.47480418040266287</v>
      </c>
    </row>
    <row r="623" spans="1:2" ht="12.75">
      <c r="A623">
        <v>83.3</v>
      </c>
      <c r="B623">
        <v>0.4665865901122691</v>
      </c>
    </row>
    <row r="624" spans="1:2" ht="12.75">
      <c r="A624">
        <v>83.4</v>
      </c>
      <c r="B624">
        <v>0.4426137995213121</v>
      </c>
    </row>
    <row r="625" spans="1:2" ht="12.75">
      <c r="A625">
        <v>83.5</v>
      </c>
      <c r="B625">
        <v>0.46271179348854696</v>
      </c>
    </row>
    <row r="626" spans="1:2" ht="12.75">
      <c r="A626">
        <v>83.6</v>
      </c>
      <c r="B626">
        <v>0.4506637164311038</v>
      </c>
    </row>
    <row r="627" spans="1:2" ht="12.75">
      <c r="A627">
        <v>83.7</v>
      </c>
      <c r="B627">
        <v>0.4564147385848381</v>
      </c>
    </row>
    <row r="628" spans="1:2" ht="12.75">
      <c r="A628">
        <v>83.8</v>
      </c>
      <c r="B628">
        <v>0.4564147385848381</v>
      </c>
    </row>
    <row r="629" spans="1:2" ht="12.75">
      <c r="A629">
        <v>83.9</v>
      </c>
      <c r="B629">
        <v>0.46396830769190306</v>
      </c>
    </row>
    <row r="630" spans="1:2" ht="12.75">
      <c r="A630">
        <v>84</v>
      </c>
      <c r="B630">
        <v>0.4872944581421962</v>
      </c>
    </row>
    <row r="631" spans="1:2" ht="12.75">
      <c r="A631">
        <v>84.1</v>
      </c>
      <c r="B631">
        <v>0.5194519321693637</v>
      </c>
    </row>
    <row r="632" spans="1:2" ht="12.75">
      <c r="A632">
        <v>84.2</v>
      </c>
      <c r="B632">
        <v>0.5245596594109522</v>
      </c>
    </row>
    <row r="633" spans="1:2" ht="12.75">
      <c r="A633">
        <v>84.3</v>
      </c>
      <c r="B633">
        <v>0.547793839155355</v>
      </c>
    </row>
    <row r="634" spans="1:2" ht="12.75">
      <c r="A634">
        <v>84.4</v>
      </c>
      <c r="B634">
        <v>0.5552055333794147</v>
      </c>
    </row>
    <row r="635" spans="1:2" ht="12.75">
      <c r="A635">
        <v>84.5</v>
      </c>
      <c r="B635">
        <v>0.5552055333794147</v>
      </c>
    </row>
    <row r="636" spans="1:2" ht="12.75">
      <c r="A636">
        <v>84.6</v>
      </c>
      <c r="B636">
        <v>0.5861989457697214</v>
      </c>
    </row>
    <row r="637" spans="1:2" ht="12.75">
      <c r="A637">
        <v>84.7</v>
      </c>
      <c r="B637">
        <v>0.6321354478148774</v>
      </c>
    </row>
    <row r="638" spans="1:2" ht="12.75">
      <c r="A638">
        <v>84.8</v>
      </c>
      <c r="B638">
        <v>0.6156367707649145</v>
      </c>
    </row>
    <row r="639" spans="1:2" ht="12.75">
      <c r="A639">
        <v>84.9</v>
      </c>
      <c r="B639">
        <v>0.6873340455583156</v>
      </c>
    </row>
    <row r="640" spans="1:2" ht="12.75">
      <c r="A640">
        <v>85</v>
      </c>
      <c r="B640">
        <v>0.6884137255584784</v>
      </c>
    </row>
    <row r="641" spans="1:2" ht="12.75">
      <c r="A641">
        <v>85.1</v>
      </c>
      <c r="B641">
        <v>0.6853772812698498</v>
      </c>
    </row>
    <row r="642" spans="1:2" ht="12.75">
      <c r="A642">
        <v>85.2</v>
      </c>
      <c r="B642">
        <v>0.7191913007653595</v>
      </c>
    </row>
    <row r="643" spans="1:2" ht="12.75">
      <c r="A643">
        <v>85.3</v>
      </c>
      <c r="B643">
        <v>0.8071313022847201</v>
      </c>
    </row>
    <row r="644" spans="1:2" ht="12.75">
      <c r="A644">
        <v>85.4</v>
      </c>
      <c r="B644">
        <v>0.8368736172176531</v>
      </c>
    </row>
    <row r="645" spans="1:2" ht="12.75">
      <c r="A645">
        <v>85.5</v>
      </c>
      <c r="B645">
        <v>0.8798744336262146</v>
      </c>
    </row>
    <row r="646" spans="1:2" ht="12.75">
      <c r="A646">
        <v>85.6</v>
      </c>
      <c r="B646">
        <v>0.9280408045578549</v>
      </c>
    </row>
    <row r="647" spans="1:2" ht="12.75">
      <c r="A647">
        <v>85.7</v>
      </c>
      <c r="B647">
        <v>1.0176238591161975</v>
      </c>
    </row>
    <row r="648" spans="1:2" ht="12.75">
      <c r="A648">
        <v>85.8</v>
      </c>
      <c r="B648">
        <v>1.1101178114281782</v>
      </c>
    </row>
    <row r="649" spans="1:2" ht="12.75">
      <c r="A649">
        <v>85.9</v>
      </c>
      <c r="B649">
        <v>1.1028326088164855</v>
      </c>
    </row>
    <row r="650" spans="1:2" ht="12.75">
      <c r="A650">
        <v>86</v>
      </c>
      <c r="B650">
        <v>1.1840847933737608</v>
      </c>
    </row>
    <row r="651" spans="1:2" ht="12.75">
      <c r="A651">
        <v>86.1</v>
      </c>
      <c r="B651">
        <v>1.2719057057566627</v>
      </c>
    </row>
    <row r="652" spans="1:2" ht="12.75">
      <c r="A652">
        <v>86.2</v>
      </c>
      <c r="B652">
        <v>1.2975533710450853</v>
      </c>
    </row>
    <row r="653" spans="1:2" ht="12.75">
      <c r="A653">
        <v>86.3</v>
      </c>
      <c r="B653">
        <v>1.3091101833585221</v>
      </c>
    </row>
    <row r="654" spans="1:2" ht="12.75">
      <c r="A654">
        <v>86.4</v>
      </c>
      <c r="B654">
        <v>1.4155514083081582</v>
      </c>
    </row>
    <row r="655" spans="1:2" ht="12.75">
      <c r="A655">
        <v>86.5</v>
      </c>
      <c r="B655">
        <v>1.5404423941855758</v>
      </c>
    </row>
    <row r="656" spans="1:2" ht="12.75">
      <c r="A656">
        <v>86.6</v>
      </c>
      <c r="B656">
        <v>1.5674600648088337</v>
      </c>
    </row>
    <row r="657" spans="1:2" ht="12.75">
      <c r="A657">
        <v>86.7</v>
      </c>
      <c r="B657">
        <v>1.6410703767146428</v>
      </c>
    </row>
    <row r="658" spans="1:2" ht="12.75">
      <c r="A658">
        <v>86.8</v>
      </c>
      <c r="B658">
        <v>1.740216283494288</v>
      </c>
    </row>
    <row r="659" spans="1:2" ht="12.75">
      <c r="A659">
        <v>86.9</v>
      </c>
      <c r="B659">
        <v>1.7748128470910438</v>
      </c>
    </row>
    <row r="660" spans="1:2" ht="12.75">
      <c r="A660">
        <v>87</v>
      </c>
      <c r="B660">
        <v>1.7842882892542826</v>
      </c>
    </row>
    <row r="661" spans="1:2" ht="12.75">
      <c r="A661">
        <v>87.1</v>
      </c>
      <c r="B661">
        <v>1.803864073129096</v>
      </c>
    </row>
    <row r="662" spans="1:2" ht="12.75">
      <c r="A662">
        <v>87.2</v>
      </c>
      <c r="B662">
        <v>1.803864073129096</v>
      </c>
    </row>
    <row r="663" spans="1:2" ht="12.75">
      <c r="A663">
        <v>87.3</v>
      </c>
      <c r="B663">
        <v>1.8015135756227758</v>
      </c>
    </row>
    <row r="664" spans="1:2" ht="12.75">
      <c r="A664">
        <v>87.4</v>
      </c>
      <c r="B664">
        <v>1.6417628662170454</v>
      </c>
    </row>
    <row r="665" spans="1:2" ht="12.75">
      <c r="A665">
        <v>87.5</v>
      </c>
      <c r="B665">
        <v>1.6080474646974587</v>
      </c>
    </row>
    <row r="666" spans="1:2" ht="12.75">
      <c r="A666">
        <v>87.6</v>
      </c>
      <c r="B666">
        <v>1.5148074671438678</v>
      </c>
    </row>
    <row r="667" spans="1:2" ht="12.75">
      <c r="A667">
        <v>87.7</v>
      </c>
      <c r="B667">
        <v>1.4924150170551942</v>
      </c>
    </row>
    <row r="668" spans="1:2" ht="12.75">
      <c r="A668">
        <v>87.8</v>
      </c>
      <c r="B668">
        <v>1.4041900535515528</v>
      </c>
    </row>
    <row r="669" spans="1:2" ht="12.75">
      <c r="A669">
        <v>87.9</v>
      </c>
      <c r="B669">
        <v>1.3047672111930204</v>
      </c>
    </row>
    <row r="670" spans="1:2" ht="12.75">
      <c r="A670">
        <v>88</v>
      </c>
      <c r="B670">
        <v>1.2554204908173778</v>
      </c>
    </row>
    <row r="671" spans="1:2" ht="12.75">
      <c r="A671">
        <v>88.1</v>
      </c>
      <c r="B671">
        <v>1.1414632815667376</v>
      </c>
    </row>
    <row r="672" spans="1:2" ht="12.75">
      <c r="A672">
        <v>88.2</v>
      </c>
      <c r="B672">
        <v>1.1316466121334543</v>
      </c>
    </row>
    <row r="673" spans="1:2" ht="12.75">
      <c r="A673">
        <v>88.3</v>
      </c>
      <c r="B673">
        <v>1.0376691477142626</v>
      </c>
    </row>
    <row r="674" spans="1:2" ht="12.75">
      <c r="A674">
        <v>88.4</v>
      </c>
      <c r="B674">
        <v>0.9758661098603789</v>
      </c>
    </row>
    <row r="675" spans="1:2" ht="12.75">
      <c r="A675">
        <v>88.5</v>
      </c>
      <c r="B675">
        <v>0.8868080920056921</v>
      </c>
    </row>
    <row r="676" spans="1:2" ht="12.75">
      <c r="A676">
        <v>88.6</v>
      </c>
      <c r="B676">
        <v>0.8465735708832104</v>
      </c>
    </row>
    <row r="677" spans="1:2" ht="12.75">
      <c r="A677">
        <v>88.7</v>
      </c>
      <c r="B677">
        <v>0.7936913027140928</v>
      </c>
    </row>
    <row r="678" spans="1:2" ht="12.75">
      <c r="A678">
        <v>88.8</v>
      </c>
      <c r="B678">
        <v>0.7469807065584779</v>
      </c>
    </row>
    <row r="679" spans="1:2" ht="12.75">
      <c r="A679">
        <v>88.9</v>
      </c>
      <c r="B679">
        <v>0.7011629566199443</v>
      </c>
    </row>
    <row r="680" spans="1:2" ht="12.75">
      <c r="A680">
        <v>89</v>
      </c>
      <c r="B680">
        <v>0.6678446545609217</v>
      </c>
    </row>
    <row r="681" spans="1:2" ht="12.75">
      <c r="A681">
        <v>89.1</v>
      </c>
      <c r="B681">
        <v>0.6429193070696398</v>
      </c>
    </row>
    <row r="682" spans="1:2" ht="12.75">
      <c r="A682">
        <v>89.2</v>
      </c>
      <c r="B682">
        <v>0.6114829568729713</v>
      </c>
    </row>
    <row r="683" spans="1:2" ht="12.75">
      <c r="A683">
        <v>89.3</v>
      </c>
      <c r="B683">
        <v>0.6025123741169199</v>
      </c>
    </row>
    <row r="684" spans="1:2" ht="12.75">
      <c r="A684">
        <v>89.4</v>
      </c>
      <c r="B684">
        <v>0.5998066125626422</v>
      </c>
    </row>
    <row r="685" spans="1:2" ht="12.75">
      <c r="A685">
        <v>89.5</v>
      </c>
      <c r="B685">
        <v>0.5840377550152234</v>
      </c>
    </row>
    <row r="686" spans="1:2" ht="12.75">
      <c r="A686">
        <v>89.6</v>
      </c>
      <c r="B686">
        <v>0.6424368548196666</v>
      </c>
    </row>
    <row r="687" spans="1:2" ht="12.75">
      <c r="A687">
        <v>89.7</v>
      </c>
      <c r="B687">
        <v>0.6603117422768063</v>
      </c>
    </row>
    <row r="688" spans="1:2" ht="12.75">
      <c r="A688">
        <v>89.8</v>
      </c>
      <c r="B688">
        <v>0.6094957096385243</v>
      </c>
    </row>
    <row r="689" spans="1:2" ht="12.75">
      <c r="A689">
        <v>89.9</v>
      </c>
      <c r="B689">
        <v>0.6420789348245575</v>
      </c>
    </row>
    <row r="690" spans="1:2" ht="12.75">
      <c r="A690">
        <v>90</v>
      </c>
      <c r="B690">
        <v>0.6469743234559999</v>
      </c>
    </row>
    <row r="691" spans="1:2" ht="12.75">
      <c r="A691">
        <v>90.1</v>
      </c>
      <c r="B691">
        <v>0.6420789348245575</v>
      </c>
    </row>
    <row r="692" spans="1:2" ht="12.75">
      <c r="A692">
        <v>90.2</v>
      </c>
      <c r="B692">
        <v>0.6748004385686431</v>
      </c>
    </row>
    <row r="693" spans="1:2" ht="12.75">
      <c r="A693">
        <v>90.3</v>
      </c>
      <c r="B693">
        <v>0.7160313223483843</v>
      </c>
    </row>
    <row r="694" spans="1:2" ht="12.75">
      <c r="A694">
        <v>90.4</v>
      </c>
      <c r="B694">
        <v>0.7345712072271944</v>
      </c>
    </row>
    <row r="695" spans="1:2" ht="12.75">
      <c r="A695">
        <v>90.5</v>
      </c>
      <c r="B695">
        <v>0.722516647055614</v>
      </c>
    </row>
    <row r="696" spans="1:2" ht="12.75">
      <c r="A696">
        <v>90.6</v>
      </c>
      <c r="B696">
        <v>0.7532465999314352</v>
      </c>
    </row>
    <row r="697" spans="1:2" ht="12.75">
      <c r="A697">
        <v>90.7</v>
      </c>
      <c r="B697">
        <v>0.7619472808442993</v>
      </c>
    </row>
    <row r="698" spans="1:2" ht="12.75">
      <c r="A698">
        <v>90.8</v>
      </c>
      <c r="B698">
        <v>0.7840931969478226</v>
      </c>
    </row>
    <row r="699" spans="1:2" ht="12.75">
      <c r="A699">
        <v>90.9</v>
      </c>
      <c r="B699">
        <v>0.8269986852945552</v>
      </c>
    </row>
    <row r="700" spans="1:2" ht="12.75">
      <c r="A700">
        <v>91</v>
      </c>
      <c r="B700">
        <v>0.8685128476327709</v>
      </c>
    </row>
    <row r="701" spans="1:2" ht="12.75">
      <c r="A701">
        <v>91.1</v>
      </c>
      <c r="B701">
        <v>0.866606905447742</v>
      </c>
    </row>
    <row r="702" spans="1:2" ht="12.75">
      <c r="A702">
        <v>91.2</v>
      </c>
      <c r="B702">
        <v>0.9159351747654219</v>
      </c>
    </row>
    <row r="703" spans="1:2" ht="12.75">
      <c r="A703">
        <v>91.3</v>
      </c>
      <c r="B703">
        <v>1.0125366284579622</v>
      </c>
    </row>
    <row r="704" spans="1:2" ht="12.75">
      <c r="A704">
        <v>91.4</v>
      </c>
      <c r="B704">
        <v>1.0292023148588627</v>
      </c>
    </row>
    <row r="705" spans="1:2" ht="12.75">
      <c r="A705">
        <v>91.5</v>
      </c>
      <c r="B705">
        <v>1.0504383990101913</v>
      </c>
    </row>
    <row r="706" spans="1:2" ht="12.75">
      <c r="A706">
        <v>91.6</v>
      </c>
      <c r="B706">
        <v>1.0953908747944467</v>
      </c>
    </row>
    <row r="707" spans="1:2" ht="12.75">
      <c r="A707">
        <v>91.7</v>
      </c>
      <c r="B707">
        <v>1.144503796962643</v>
      </c>
    </row>
    <row r="708" spans="1:2" ht="12.75">
      <c r="A708">
        <v>91.8</v>
      </c>
      <c r="B708">
        <v>1.2043109269434118</v>
      </c>
    </row>
    <row r="709" spans="1:2" ht="12.75">
      <c r="A709">
        <v>91.9</v>
      </c>
      <c r="B709">
        <v>1.2411575097245677</v>
      </c>
    </row>
    <row r="710" spans="1:2" ht="12.75">
      <c r="A710">
        <v>92</v>
      </c>
      <c r="B710">
        <v>1.3126155252934448</v>
      </c>
    </row>
    <row r="711" spans="1:2" ht="12.75">
      <c r="A711">
        <v>92.1</v>
      </c>
      <c r="B711">
        <v>1.33253228082903</v>
      </c>
    </row>
    <row r="712" spans="1:2" ht="12.75">
      <c r="A712">
        <v>92.2</v>
      </c>
      <c r="B712">
        <v>1.3271600997103765</v>
      </c>
    </row>
    <row r="713" spans="1:2" ht="12.75">
      <c r="A713">
        <v>92.3</v>
      </c>
      <c r="B713">
        <v>1.3889050082852261</v>
      </c>
    </row>
    <row r="714" spans="1:2" ht="12.75">
      <c r="A714">
        <v>92.4</v>
      </c>
      <c r="B714">
        <v>1.4116737075077905</v>
      </c>
    </row>
    <row r="715" spans="1:2" ht="12.75">
      <c r="A715">
        <v>92.5</v>
      </c>
      <c r="B715">
        <v>1.4430107972124013</v>
      </c>
    </row>
    <row r="716" spans="1:2" ht="12.75">
      <c r="A716">
        <v>92.6</v>
      </c>
      <c r="B716">
        <v>1.442550912607977</v>
      </c>
    </row>
    <row r="717" spans="1:2" ht="12.75">
      <c r="A717">
        <v>92.7</v>
      </c>
      <c r="B717">
        <v>1.435239052422421</v>
      </c>
    </row>
    <row r="718" spans="1:2" ht="12.75">
      <c r="A718">
        <v>92.8</v>
      </c>
      <c r="B718">
        <v>1.467339793997737</v>
      </c>
    </row>
    <row r="719" spans="1:2" ht="12.75">
      <c r="A719">
        <v>92.9</v>
      </c>
      <c r="B719">
        <v>1.4372597388448447</v>
      </c>
    </row>
    <row r="720" spans="1:2" ht="12.75">
      <c r="A720">
        <v>93</v>
      </c>
      <c r="B720">
        <v>1.4246615836833718</v>
      </c>
    </row>
    <row r="721" spans="1:2" ht="12.75">
      <c r="A721">
        <v>93.1</v>
      </c>
      <c r="B721">
        <v>1.3376784781081497</v>
      </c>
    </row>
    <row r="722" spans="1:2" ht="12.75">
      <c r="A722">
        <v>93.2</v>
      </c>
      <c r="B722">
        <v>1.2865356687992442</v>
      </c>
    </row>
    <row r="723" spans="1:2" ht="12.75">
      <c r="A723">
        <v>93.3</v>
      </c>
      <c r="B723">
        <v>1.2693667179264547</v>
      </c>
    </row>
    <row r="724" spans="1:2" ht="12.75">
      <c r="A724">
        <v>93.4</v>
      </c>
      <c r="B724">
        <v>1.205944276322027</v>
      </c>
    </row>
    <row r="725" spans="1:2" ht="12.75">
      <c r="A725">
        <v>93.5</v>
      </c>
      <c r="B725">
        <v>1.1587463517948509</v>
      </c>
    </row>
    <row r="726" spans="1:2" ht="12.75">
      <c r="A726">
        <v>93.6</v>
      </c>
      <c r="B726">
        <v>1.1146638669876139</v>
      </c>
    </row>
    <row r="727" spans="1:2" ht="12.75">
      <c r="A727">
        <v>93.7</v>
      </c>
      <c r="B727">
        <v>1.0751866887617294</v>
      </c>
    </row>
    <row r="728" spans="1:2" ht="12.75">
      <c r="A728">
        <v>93.8</v>
      </c>
      <c r="B728">
        <v>1.0255079362780553</v>
      </c>
    </row>
    <row r="729" spans="1:2" ht="12.75">
      <c r="A729">
        <v>93.9</v>
      </c>
      <c r="B729">
        <v>0.987652599200291</v>
      </c>
    </row>
    <row r="730" spans="1:2" ht="12.75">
      <c r="A730">
        <v>94</v>
      </c>
      <c r="B730">
        <v>0.9358093746669428</v>
      </c>
    </row>
    <row r="731" spans="1:2" ht="12.75">
      <c r="A731">
        <v>94.1</v>
      </c>
      <c r="B731">
        <v>0.9214599759003821</v>
      </c>
    </row>
    <row r="732" spans="1:2" ht="12.75">
      <c r="A732">
        <v>94.2</v>
      </c>
      <c r="B732">
        <v>0.8737884788935372</v>
      </c>
    </row>
    <row r="733" spans="1:2" ht="12.75">
      <c r="A733">
        <v>94.3</v>
      </c>
      <c r="B733">
        <v>0.8646610410370403</v>
      </c>
    </row>
    <row r="734" spans="1:2" ht="12.75">
      <c r="A734">
        <v>94.4</v>
      </c>
      <c r="B734">
        <v>0.8131649732702949</v>
      </c>
    </row>
    <row r="735" spans="1:2" ht="12.75">
      <c r="A735">
        <v>94.5</v>
      </c>
      <c r="B735">
        <v>0.8148062422415827</v>
      </c>
    </row>
    <row r="736" spans="1:2" ht="12.75">
      <c r="A736">
        <v>94.6</v>
      </c>
      <c r="B736">
        <v>0.808030829458868</v>
      </c>
    </row>
    <row r="737" spans="1:2" ht="12.75">
      <c r="A737">
        <v>94.7</v>
      </c>
      <c r="B737">
        <v>0.7829333396588748</v>
      </c>
    </row>
    <row r="738" spans="1:2" ht="12.75">
      <c r="A738">
        <v>94.8</v>
      </c>
      <c r="B738">
        <v>0.7877135733025842</v>
      </c>
    </row>
    <row r="739" spans="1:2" ht="12.75">
      <c r="A739">
        <v>94.9</v>
      </c>
      <c r="B739">
        <v>0.8416227197138133</v>
      </c>
    </row>
    <row r="740" spans="1:2" ht="12.75">
      <c r="A740">
        <v>95</v>
      </c>
      <c r="B740">
        <v>0.7896608247270711</v>
      </c>
    </row>
    <row r="741" spans="1:2" ht="12.75">
      <c r="A741">
        <v>95.1</v>
      </c>
      <c r="B741">
        <v>0.8313472559186253</v>
      </c>
    </row>
    <row r="742" spans="1:2" ht="12.75">
      <c r="A742">
        <v>95.2</v>
      </c>
      <c r="B742">
        <v>0.8010449084747384</v>
      </c>
    </row>
    <row r="743" spans="1:2" ht="12.75">
      <c r="A743">
        <v>95.3</v>
      </c>
      <c r="B743">
        <v>0.8240160044667547</v>
      </c>
    </row>
    <row r="744" spans="1:2" ht="12.75">
      <c r="A744">
        <v>95.4</v>
      </c>
      <c r="B744">
        <v>0.8222208772134574</v>
      </c>
    </row>
    <row r="745" spans="1:2" ht="12.75">
      <c r="A745">
        <v>95.5</v>
      </c>
      <c r="B745">
        <v>0.8591186965752705</v>
      </c>
    </row>
    <row r="746" spans="1:2" ht="12.75">
      <c r="A746">
        <v>95.6</v>
      </c>
      <c r="B746">
        <v>0.833327070613681</v>
      </c>
    </row>
    <row r="747" spans="1:2" ht="12.75">
      <c r="A747">
        <v>95.7</v>
      </c>
      <c r="B747">
        <v>0.8380973104106214</v>
      </c>
    </row>
    <row r="748" spans="1:2" ht="12.75">
      <c r="A748">
        <v>95.8</v>
      </c>
      <c r="B748">
        <v>0.8825412330786802</v>
      </c>
    </row>
    <row r="749" spans="1:2" ht="12.75">
      <c r="A749">
        <v>95.9</v>
      </c>
      <c r="B749">
        <v>0.9270144588193081</v>
      </c>
    </row>
    <row r="750" spans="1:2" ht="12.75">
      <c r="A750">
        <v>96</v>
      </c>
      <c r="B750">
        <v>0.9586105925765994</v>
      </c>
    </row>
    <row r="751" spans="1:2" ht="12.75">
      <c r="A751">
        <v>96.1</v>
      </c>
      <c r="B751">
        <v>0.9501607799711689</v>
      </c>
    </row>
    <row r="752" spans="1:2" ht="12.75">
      <c r="A752">
        <v>96.2</v>
      </c>
      <c r="B752">
        <v>0.976422533603099</v>
      </c>
    </row>
    <row r="753" spans="1:2" ht="12.75">
      <c r="A753">
        <v>96.3</v>
      </c>
      <c r="B753">
        <v>1.0042867537092504</v>
      </c>
    </row>
    <row r="754" spans="1:2" ht="12.75">
      <c r="A754">
        <v>96.4</v>
      </c>
      <c r="B754">
        <v>1.0782513215339764</v>
      </c>
    </row>
    <row r="755" spans="1:2" ht="12.75">
      <c r="A755">
        <v>96.5</v>
      </c>
      <c r="B755">
        <v>1.0511978144666365</v>
      </c>
    </row>
    <row r="756" spans="1:2" ht="12.75">
      <c r="A756">
        <v>96.6</v>
      </c>
      <c r="B756">
        <v>1.1009709993766932</v>
      </c>
    </row>
    <row r="757" spans="1:2" ht="12.75">
      <c r="A757">
        <v>96.7</v>
      </c>
      <c r="B757">
        <v>1.1175096437599807</v>
      </c>
    </row>
    <row r="758" spans="1:2" ht="12.75">
      <c r="A758">
        <v>96.8</v>
      </c>
      <c r="B758">
        <v>1.1320351238953192</v>
      </c>
    </row>
    <row r="759" spans="1:2" ht="12.75">
      <c r="A759">
        <v>96.9</v>
      </c>
      <c r="B759">
        <v>1.1551426960362443</v>
      </c>
    </row>
    <row r="760" spans="1:2" ht="12.75">
      <c r="A760">
        <v>97</v>
      </c>
      <c r="B760">
        <v>1.209764896376473</v>
      </c>
    </row>
    <row r="761" spans="1:2" ht="12.75">
      <c r="A761">
        <v>97.1</v>
      </c>
      <c r="B761">
        <v>1.2347701276971048</v>
      </c>
    </row>
    <row r="762" spans="1:2" ht="12.75">
      <c r="A762">
        <v>97.2</v>
      </c>
      <c r="B762">
        <v>1.2508391153137346</v>
      </c>
    </row>
    <row r="763" spans="1:2" ht="12.75">
      <c r="A763">
        <v>97.3</v>
      </c>
      <c r="B763">
        <v>1.2517909842923944</v>
      </c>
    </row>
    <row r="764" spans="1:2" ht="12.75">
      <c r="A764">
        <v>97.4</v>
      </c>
      <c r="B764">
        <v>1.2414700481176921</v>
      </c>
    </row>
    <row r="765" spans="1:2" ht="12.75">
      <c r="A765">
        <v>97.5</v>
      </c>
      <c r="B765">
        <v>1.2701689284786908</v>
      </c>
    </row>
    <row r="766" spans="1:2" ht="12.75">
      <c r="A766">
        <v>97.6</v>
      </c>
      <c r="B766">
        <v>1.268100417726268</v>
      </c>
    </row>
    <row r="767" spans="1:2" ht="12.75">
      <c r="A767">
        <v>97.7</v>
      </c>
      <c r="B767">
        <v>1.2300311947458769</v>
      </c>
    </row>
    <row r="768" spans="1:2" ht="12.75">
      <c r="A768">
        <v>97.8</v>
      </c>
      <c r="B768">
        <v>1.2302978741614625</v>
      </c>
    </row>
    <row r="769" spans="1:2" ht="12.75">
      <c r="A769">
        <v>97.9</v>
      </c>
      <c r="B769">
        <v>1.172541196229788</v>
      </c>
    </row>
    <row r="770" spans="1:2" ht="12.75">
      <c r="A770">
        <v>98</v>
      </c>
      <c r="B770">
        <v>1.0716343154443062</v>
      </c>
    </row>
    <row r="771" spans="1:2" ht="12.75">
      <c r="A771">
        <v>98.1</v>
      </c>
      <c r="B771">
        <v>1.105708023407535</v>
      </c>
    </row>
    <row r="772" spans="1:2" ht="12.75">
      <c r="A772">
        <v>98.2</v>
      </c>
      <c r="B772">
        <v>1.0708117271695903</v>
      </c>
    </row>
    <row r="773" spans="1:2" ht="12.75">
      <c r="A773">
        <v>98.3</v>
      </c>
      <c r="B773">
        <v>1.0514471384693103</v>
      </c>
    </row>
    <row r="774" spans="1:2" ht="12.75">
      <c r="A774">
        <v>98.4</v>
      </c>
      <c r="B774">
        <v>0.9602710203721783</v>
      </c>
    </row>
    <row r="775" spans="1:2" ht="12.75">
      <c r="A775">
        <v>98.5</v>
      </c>
      <c r="B775">
        <v>0.9957953615385321</v>
      </c>
    </row>
    <row r="776" spans="1:2" ht="12.75">
      <c r="A776">
        <v>98.6</v>
      </c>
      <c r="B776">
        <v>0.96597893074809</v>
      </c>
    </row>
    <row r="777" spans="1:2" ht="12.75">
      <c r="A777">
        <v>98.7</v>
      </c>
      <c r="B777">
        <v>0.9547425483530076</v>
      </c>
    </row>
    <row r="778" spans="1:2" ht="12.75">
      <c r="A778">
        <v>98.8</v>
      </c>
      <c r="B778">
        <v>0.9239105273544188</v>
      </c>
    </row>
    <row r="779" spans="1:2" ht="12.75">
      <c r="A779">
        <v>98.9</v>
      </c>
      <c r="B779">
        <v>0.9149585758347548</v>
      </c>
    </row>
    <row r="780" spans="1:2" ht="12.75">
      <c r="A780">
        <v>99</v>
      </c>
      <c r="B780">
        <v>0.9333647222874096</v>
      </c>
    </row>
    <row r="781" spans="1:2" ht="12.75">
      <c r="A781">
        <v>99.1</v>
      </c>
      <c r="B781">
        <v>0.9780019054528065</v>
      </c>
    </row>
    <row r="782" spans="1:2" ht="12.75">
      <c r="A782">
        <v>99.2</v>
      </c>
      <c r="B782">
        <v>0.92921032323997</v>
      </c>
    </row>
    <row r="783" spans="1:2" ht="12.75">
      <c r="A783">
        <v>99.3</v>
      </c>
      <c r="B783">
        <v>0.9212382575954545</v>
      </c>
    </row>
    <row r="784" spans="1:2" ht="12.75">
      <c r="A784">
        <v>99.4</v>
      </c>
      <c r="B784">
        <v>0.9248958498859489</v>
      </c>
    </row>
    <row r="785" spans="1:2" ht="12.75">
      <c r="A785">
        <v>99.5</v>
      </c>
      <c r="B785">
        <v>0.909636224039919</v>
      </c>
    </row>
    <row r="786" spans="1:2" ht="12.75">
      <c r="A786">
        <v>99.6</v>
      </c>
      <c r="B786">
        <v>0.9229848823527845</v>
      </c>
    </row>
    <row r="787" spans="1:2" ht="12.75">
      <c r="A787">
        <v>99.7</v>
      </c>
      <c r="B787">
        <v>0.9198785484244001</v>
      </c>
    </row>
    <row r="788" spans="1:2" ht="12.75">
      <c r="A788">
        <v>99.8</v>
      </c>
      <c r="B788">
        <v>0.9203708268022043</v>
      </c>
    </row>
    <row r="789" spans="1:2" ht="12.75">
      <c r="A789">
        <v>99.9</v>
      </c>
      <c r="B789">
        <v>0.9332643159219567</v>
      </c>
    </row>
    <row r="790" spans="1:2" ht="12.75">
      <c r="A790">
        <v>100</v>
      </c>
      <c r="B790">
        <v>0.9341797754596355</v>
      </c>
    </row>
    <row r="791" spans="1:2" ht="12.75">
      <c r="A791">
        <v>100.1</v>
      </c>
      <c r="B791">
        <v>0.9351542778909512</v>
      </c>
    </row>
    <row r="792" spans="1:2" ht="12.75">
      <c r="A792">
        <v>100.2</v>
      </c>
      <c r="B792">
        <v>0.9765427587953901</v>
      </c>
    </row>
    <row r="793" spans="1:2" ht="12.75">
      <c r="A793">
        <v>100.3</v>
      </c>
      <c r="B793">
        <v>0.9785984471278617</v>
      </c>
    </row>
    <row r="794" spans="1:2" ht="12.75">
      <c r="A794">
        <v>100.4</v>
      </c>
      <c r="B794">
        <v>1.0018002090914226</v>
      </c>
    </row>
    <row r="795" spans="1:2" ht="12.75">
      <c r="A795">
        <v>100.5</v>
      </c>
      <c r="B795">
        <v>1.026906793596304</v>
      </c>
    </row>
    <row r="796" spans="1:2" ht="12.75">
      <c r="A796">
        <v>100.6</v>
      </c>
      <c r="B796">
        <v>1.0331450124332073</v>
      </c>
    </row>
    <row r="797" spans="1:2" ht="12.75">
      <c r="A797">
        <v>100.7</v>
      </c>
      <c r="B797">
        <v>1.03077487915924</v>
      </c>
    </row>
    <row r="798" spans="1:2" ht="12.75">
      <c r="A798">
        <v>100.8</v>
      </c>
      <c r="B798">
        <v>1.0615401369244701</v>
      </c>
    </row>
    <row r="799" spans="1:2" ht="12.75">
      <c r="A799">
        <v>100.9</v>
      </c>
      <c r="B799">
        <v>1.0781898087848363</v>
      </c>
    </row>
    <row r="800" spans="1:2" ht="12.75">
      <c r="A800">
        <v>101</v>
      </c>
      <c r="B800">
        <v>1.0853802797122591</v>
      </c>
    </row>
    <row r="801" spans="1:2" ht="12.75">
      <c r="A801">
        <v>101.1</v>
      </c>
      <c r="B801">
        <v>1.1463468409062858</v>
      </c>
    </row>
    <row r="802" spans="1:2" ht="12.75">
      <c r="A802">
        <v>101.2</v>
      </c>
      <c r="B802">
        <v>1.0754327238774792</v>
      </c>
    </row>
    <row r="803" spans="1:2" ht="12.75">
      <c r="A803">
        <v>101.3</v>
      </c>
      <c r="B803">
        <v>1.1073366659404504</v>
      </c>
    </row>
    <row r="804" spans="1:2" ht="12.75">
      <c r="A804">
        <v>101.4</v>
      </c>
      <c r="B804">
        <v>1.1151923426447117</v>
      </c>
    </row>
    <row r="805" spans="1:2" ht="12.75">
      <c r="A805">
        <v>101.5</v>
      </c>
      <c r="B805">
        <v>1.1499492059065144</v>
      </c>
    </row>
    <row r="806" spans="1:2" ht="12.75">
      <c r="A806">
        <v>101.6</v>
      </c>
      <c r="B806">
        <v>1.1457988218320883</v>
      </c>
    </row>
    <row r="807" spans="1:2" ht="12.75">
      <c r="A807">
        <v>101.7</v>
      </c>
      <c r="B807">
        <v>1.133508830255277</v>
      </c>
    </row>
    <row r="808" spans="1:2" ht="12.75">
      <c r="A808">
        <v>101.8</v>
      </c>
      <c r="B808">
        <v>1.1307982357941289</v>
      </c>
    </row>
    <row r="809" spans="1:2" ht="12.75">
      <c r="A809">
        <v>101.9</v>
      </c>
      <c r="B809">
        <v>1.1192639334356909</v>
      </c>
    </row>
    <row r="810" spans="1:2" ht="12.75">
      <c r="A810">
        <v>102</v>
      </c>
      <c r="B810">
        <v>1.1139265353534966</v>
      </c>
    </row>
    <row r="811" spans="1:2" ht="12.75">
      <c r="A811">
        <v>102.1</v>
      </c>
      <c r="B811">
        <v>1.0987383436074363</v>
      </c>
    </row>
    <row r="812" spans="1:2" ht="12.75">
      <c r="A812">
        <v>102.2</v>
      </c>
      <c r="B812">
        <v>1.0639611745351463</v>
      </c>
    </row>
    <row r="813" spans="1:2" ht="12.75">
      <c r="A813">
        <v>102.3</v>
      </c>
      <c r="B813">
        <v>1.0498137379225325</v>
      </c>
    </row>
    <row r="814" spans="1:2" ht="12.75">
      <c r="A814">
        <v>102.4</v>
      </c>
      <c r="B814">
        <v>1.0158556786528572</v>
      </c>
    </row>
    <row r="815" spans="1:2" ht="12.75">
      <c r="A815">
        <v>102.5</v>
      </c>
      <c r="B815">
        <v>1.0380631603237764</v>
      </c>
    </row>
    <row r="816" spans="1:2" ht="12.75">
      <c r="A816">
        <v>102.6</v>
      </c>
      <c r="B816">
        <v>1.0340262507768088</v>
      </c>
    </row>
    <row r="817" spans="1:2" ht="12.75">
      <c r="A817">
        <v>102.7</v>
      </c>
      <c r="B817">
        <v>0.9930475267186997</v>
      </c>
    </row>
    <row r="818" spans="1:2" ht="12.75">
      <c r="A818">
        <v>102.8</v>
      </c>
      <c r="B818">
        <v>0.9736232585452131</v>
      </c>
    </row>
    <row r="819" spans="1:2" ht="12.75">
      <c r="A819">
        <v>102.9</v>
      </c>
      <c r="B819">
        <v>0.9427097558791319</v>
      </c>
    </row>
    <row r="820" spans="1:2" ht="12.75">
      <c r="A820">
        <v>103</v>
      </c>
      <c r="B820">
        <v>0.9597595625884038</v>
      </c>
    </row>
    <row r="821" spans="1:2" ht="12.75">
      <c r="A821">
        <v>103.1</v>
      </c>
      <c r="B821">
        <v>0.9568756490213901</v>
      </c>
    </row>
    <row r="822" spans="1:2" ht="12.75">
      <c r="A822">
        <v>103.2</v>
      </c>
      <c r="B822">
        <v>0.9284558446029838</v>
      </c>
    </row>
    <row r="823" spans="1:2" ht="12.75">
      <c r="A823">
        <v>103.3</v>
      </c>
      <c r="B823">
        <v>0.9495284191360954</v>
      </c>
    </row>
    <row r="824" spans="1:2" ht="12.75">
      <c r="A824">
        <v>103.4</v>
      </c>
      <c r="B824">
        <v>0.934762558538731</v>
      </c>
    </row>
    <row r="825" spans="1:2" ht="12.75">
      <c r="A825">
        <v>103.5</v>
      </c>
      <c r="B825">
        <v>0.9401767300139072</v>
      </c>
    </row>
    <row r="826" spans="1:2" ht="12.75">
      <c r="A826">
        <v>103.6</v>
      </c>
      <c r="B826">
        <v>0.9522353394865933</v>
      </c>
    </row>
    <row r="827" spans="1:2" ht="12.75">
      <c r="A827">
        <v>103.7</v>
      </c>
      <c r="B827">
        <v>0.9614808661192157</v>
      </c>
    </row>
    <row r="828" spans="1:2" ht="12.75">
      <c r="A828">
        <v>103.8</v>
      </c>
      <c r="B828">
        <v>0.9645135276222768</v>
      </c>
    </row>
    <row r="829" spans="1:2" ht="12.75">
      <c r="A829">
        <v>103.9</v>
      </c>
      <c r="B829">
        <v>0.9891345422312232</v>
      </c>
    </row>
    <row r="830" spans="1:2" ht="12.75">
      <c r="A830">
        <v>104</v>
      </c>
      <c r="B830">
        <v>0.9970304704542168</v>
      </c>
    </row>
    <row r="831" spans="1:2" ht="12.75">
      <c r="A831">
        <v>104.1</v>
      </c>
      <c r="B831">
        <v>1.0095651205946725</v>
      </c>
    </row>
    <row r="832" spans="1:2" ht="12.75">
      <c r="A832">
        <v>104.2</v>
      </c>
      <c r="B832">
        <v>1.0275958466661457</v>
      </c>
    </row>
    <row r="833" spans="1:2" ht="12.75">
      <c r="A833">
        <v>104.3</v>
      </c>
      <c r="B833">
        <v>1.0357508262157173</v>
      </c>
    </row>
    <row r="834" spans="1:2" ht="12.75">
      <c r="A834">
        <v>104.4</v>
      </c>
      <c r="B834">
        <v>1.0672842191102128</v>
      </c>
    </row>
    <row r="835" spans="1:2" ht="12.75">
      <c r="A835">
        <v>104.5</v>
      </c>
      <c r="B835">
        <v>1.0742438826146803</v>
      </c>
    </row>
    <row r="836" spans="1:2" ht="12.75">
      <c r="A836">
        <v>104.6</v>
      </c>
      <c r="B836">
        <v>1.0876920870813724</v>
      </c>
    </row>
    <row r="837" spans="1:2" ht="12.75">
      <c r="A837">
        <v>104.7</v>
      </c>
      <c r="B837">
        <v>1.0853172151299437</v>
      </c>
    </row>
    <row r="838" spans="1:2" ht="12.75">
      <c r="A838">
        <v>104.8</v>
      </c>
      <c r="B838">
        <v>1.0891640349292018</v>
      </c>
    </row>
    <row r="839" spans="1:2" ht="12.75">
      <c r="A839">
        <v>104.9</v>
      </c>
      <c r="B839">
        <v>1.1192991953810918</v>
      </c>
    </row>
    <row r="840" spans="1:2" ht="12.75">
      <c r="A840">
        <v>105</v>
      </c>
      <c r="B840">
        <v>1.1158902083464377</v>
      </c>
    </row>
    <row r="841" spans="1:2" ht="12.75">
      <c r="A841">
        <v>105.1</v>
      </c>
      <c r="B841">
        <v>1.1101063503148332</v>
      </c>
    </row>
    <row r="842" spans="1:2" ht="12.75">
      <c r="A842">
        <v>105.2</v>
      </c>
      <c r="B842">
        <v>1.1069737818139822</v>
      </c>
    </row>
    <row r="843" spans="1:2" ht="12.75">
      <c r="A843">
        <v>105.3</v>
      </c>
      <c r="B843">
        <v>1.0459334235553766</v>
      </c>
    </row>
    <row r="844" spans="1:2" ht="12.75">
      <c r="A844">
        <v>105.4</v>
      </c>
      <c r="B844">
        <v>1.0962868570324282</v>
      </c>
    </row>
    <row r="845" spans="1:2" ht="12.75">
      <c r="A845">
        <v>105.5</v>
      </c>
      <c r="B845">
        <v>1.0602372842068555</v>
      </c>
    </row>
    <row r="846" spans="1:2" ht="12.75">
      <c r="A846">
        <v>105.6</v>
      </c>
      <c r="B846">
        <v>1.0609874721800776</v>
      </c>
    </row>
    <row r="847" spans="1:2" ht="12.75">
      <c r="A847">
        <v>105.7</v>
      </c>
      <c r="B847">
        <v>1.0567821193964106</v>
      </c>
    </row>
    <row r="848" spans="1:2" ht="12.75">
      <c r="A848">
        <v>105.8</v>
      </c>
      <c r="B848">
        <v>0.9882633421625983</v>
      </c>
    </row>
    <row r="849" spans="1:2" ht="12.75">
      <c r="A849">
        <v>105.9</v>
      </c>
      <c r="B849">
        <v>1.0062767956420742</v>
      </c>
    </row>
    <row r="850" spans="1:2" ht="12.75">
      <c r="A850">
        <v>106</v>
      </c>
      <c r="B850">
        <v>1.0095651205946725</v>
      </c>
    </row>
    <row r="851" spans="1:2" ht="12.75">
      <c r="A851">
        <v>106.1</v>
      </c>
      <c r="B851">
        <v>0.9819137057193355</v>
      </c>
    </row>
    <row r="852" spans="1:2" ht="12.75">
      <c r="A852">
        <v>106.2</v>
      </c>
      <c r="B852">
        <v>0.9622225716305577</v>
      </c>
    </row>
    <row r="853" spans="1:2" ht="12.75">
      <c r="A853">
        <v>106.3</v>
      </c>
      <c r="B853">
        <v>0.9895996576078337</v>
      </c>
    </row>
    <row r="854" spans="1:2" ht="12.75">
      <c r="A854">
        <v>106.4</v>
      </c>
      <c r="B854">
        <v>0.9687404293037378</v>
      </c>
    </row>
    <row r="855" spans="1:2" ht="12.75">
      <c r="A855">
        <v>106.5</v>
      </c>
      <c r="B855">
        <v>0.9624131421046643</v>
      </c>
    </row>
    <row r="856" spans="1:2" ht="12.75">
      <c r="A856">
        <v>106.6</v>
      </c>
      <c r="B856">
        <v>0.9734264928796964</v>
      </c>
    </row>
    <row r="857" spans="1:2" ht="12.75">
      <c r="A857">
        <v>106.7</v>
      </c>
      <c r="B857">
        <v>0.9234248892033322</v>
      </c>
    </row>
    <row r="858" spans="1:2" ht="12.75">
      <c r="A858">
        <v>106.8</v>
      </c>
      <c r="B858">
        <v>0.9348102512774847</v>
      </c>
    </row>
    <row r="859" spans="1:2" ht="12.75">
      <c r="A859">
        <v>106.9</v>
      </c>
      <c r="B859">
        <v>1.0988942005887545</v>
      </c>
    </row>
    <row r="860" spans="1:2" ht="12.75">
      <c r="A860">
        <v>107</v>
      </c>
      <c r="B860">
        <v>1.1953622959971273</v>
      </c>
    </row>
    <row r="861" spans="1:2" ht="12.75">
      <c r="A861">
        <v>107.1</v>
      </c>
      <c r="B861">
        <v>1.089246692533494</v>
      </c>
    </row>
    <row r="862" spans="1:2" ht="12.75">
      <c r="A862">
        <v>107.2</v>
      </c>
      <c r="B862">
        <v>0.8193969537524634</v>
      </c>
    </row>
    <row r="863" spans="1:2" ht="12.75">
      <c r="A863">
        <v>107.3</v>
      </c>
      <c r="B863">
        <v>0.8762165108402836</v>
      </c>
    </row>
    <row r="864" spans="1:2" ht="12.75">
      <c r="A864">
        <v>107.4</v>
      </c>
      <c r="B864">
        <v>1.1925119254697851</v>
      </c>
    </row>
    <row r="865" spans="1:2" ht="12.75">
      <c r="A865">
        <v>107.5</v>
      </c>
      <c r="B865">
        <v>1.1489137254858883</v>
      </c>
    </row>
    <row r="866" spans="1:2" ht="12.75">
      <c r="A866">
        <v>107.6</v>
      </c>
      <c r="B866">
        <v>1.3357174512119296</v>
      </c>
    </row>
    <row r="867" spans="1:2" ht="12.75">
      <c r="A867">
        <v>107.7</v>
      </c>
      <c r="B867">
        <v>1.318638716779293</v>
      </c>
    </row>
    <row r="868" spans="1:2" ht="12.75">
      <c r="A868">
        <v>107.8</v>
      </c>
      <c r="B868">
        <v>1.1667071401238591</v>
      </c>
    </row>
    <row r="869" spans="1:2" ht="12.75">
      <c r="A869">
        <v>107.9</v>
      </c>
      <c r="B869">
        <v>1.1278821775383943</v>
      </c>
    </row>
    <row r="870" spans="1:2" ht="12.75">
      <c r="A870">
        <v>108</v>
      </c>
      <c r="B870">
        <v>1.3479077948257743</v>
      </c>
    </row>
    <row r="871" spans="1:2" ht="12.75">
      <c r="A871">
        <v>108.1</v>
      </c>
      <c r="B871">
        <v>1.1481162106988008</v>
      </c>
    </row>
    <row r="872" spans="1:2" ht="12.75">
      <c r="A872">
        <v>108.2</v>
      </c>
      <c r="B872">
        <v>1.1496610847141464</v>
      </c>
    </row>
    <row r="873" spans="1:2" ht="12.75">
      <c r="A873">
        <v>108.3</v>
      </c>
      <c r="B873">
        <v>1.1329223752706576</v>
      </c>
    </row>
    <row r="874" spans="1:2" ht="12.75">
      <c r="A874">
        <v>108.4</v>
      </c>
      <c r="B874">
        <v>1.0761911842572585</v>
      </c>
    </row>
    <row r="875" spans="1:2" ht="12.75">
      <c r="A875">
        <v>108.5</v>
      </c>
      <c r="B875">
        <v>1.0150833354227822</v>
      </c>
    </row>
    <row r="876" spans="1:2" ht="12.75">
      <c r="A876">
        <v>108.6</v>
      </c>
      <c r="B876">
        <v>0.9935893949705004</v>
      </c>
    </row>
    <row r="877" spans="1:2" ht="12.75">
      <c r="A877">
        <v>108.7</v>
      </c>
      <c r="B877">
        <v>0.9664024593788715</v>
      </c>
    </row>
    <row r="878" spans="1:2" ht="12.75">
      <c r="A878">
        <v>108.8</v>
      </c>
      <c r="B878">
        <v>0.9707010005755377</v>
      </c>
    </row>
    <row r="879" spans="1:2" ht="12.75">
      <c r="A879">
        <v>108.9</v>
      </c>
      <c r="B879">
        <v>0.9444921858783447</v>
      </c>
    </row>
    <row r="880" spans="1:2" ht="12.75">
      <c r="A880">
        <v>109</v>
      </c>
      <c r="B880">
        <v>0.9561732148194934</v>
      </c>
    </row>
    <row r="881" spans="1:2" ht="12.75">
      <c r="A881">
        <v>109.1</v>
      </c>
      <c r="B881">
        <v>1.1034275768193458</v>
      </c>
    </row>
    <row r="882" spans="1:2" ht="12.75">
      <c r="A882">
        <v>109.2</v>
      </c>
      <c r="B882">
        <v>1.0108234546826576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3"/>
  <sheetViews>
    <sheetView workbookViewId="0" topLeftCell="A857">
      <selection activeCell="A2" sqref="A2:F883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10</v>
      </c>
    </row>
    <row r="2" spans="1:6" ht="12.75">
      <c r="A2">
        <v>21.1</v>
      </c>
      <c r="B2">
        <v>2.17883789063</v>
      </c>
      <c r="C2">
        <v>-0.125403946274</v>
      </c>
      <c r="D2">
        <v>0.996111466862</v>
      </c>
      <c r="E2">
        <v>0.0945739614996</v>
      </c>
      <c r="F2">
        <f>(C2^2+D2^2+E2^2)^0.5*D2/ABS(D2)</f>
        <v>1.0084187812356458</v>
      </c>
    </row>
    <row r="3" spans="1:6" ht="12.75">
      <c r="A3">
        <v>21.2</v>
      </c>
      <c r="B3">
        <v>1.9064831543</v>
      </c>
      <c r="C3">
        <v>-0.125403946274</v>
      </c>
      <c r="D3">
        <v>0.996111466862</v>
      </c>
      <c r="E3">
        <v>0.0945739614996</v>
      </c>
      <c r="F3">
        <f aca="true" t="shared" si="0" ref="F3:F14">(C3^2+D3^2+E3^2)^0.5*D3/ABS(D3)</f>
        <v>1.0084187812356458</v>
      </c>
    </row>
    <row r="4" spans="1:6" ht="12.75">
      <c r="A4">
        <v>21.3</v>
      </c>
      <c r="B4">
        <v>2.17883789063</v>
      </c>
      <c r="C4">
        <v>-0.140377327681</v>
      </c>
      <c r="D4">
        <v>0.996111466862</v>
      </c>
      <c r="E4">
        <v>0.0945739614996</v>
      </c>
      <c r="F4">
        <f t="shared" si="0"/>
        <v>1.010390064645606</v>
      </c>
    </row>
    <row r="5" spans="1:6" ht="12.75">
      <c r="A5">
        <v>21.4</v>
      </c>
      <c r="B5">
        <v>2.17883789063</v>
      </c>
      <c r="C5">
        <v>-0.132890636977</v>
      </c>
      <c r="D5">
        <v>0.996111466862</v>
      </c>
      <c r="E5">
        <v>0.0945739614996</v>
      </c>
      <c r="F5">
        <f t="shared" si="0"/>
        <v>1.0093771396281204</v>
      </c>
    </row>
    <row r="6" spans="1:6" ht="12.75">
      <c r="A6">
        <v>21.5</v>
      </c>
      <c r="B6">
        <v>2.17883789063</v>
      </c>
      <c r="C6">
        <v>-0.125403946274</v>
      </c>
      <c r="D6">
        <v>0.996111466862</v>
      </c>
      <c r="E6">
        <v>0.0869470403443</v>
      </c>
      <c r="F6">
        <f t="shared" si="0"/>
        <v>1.0077321032792848</v>
      </c>
    </row>
    <row r="7" spans="1:6" ht="12.75">
      <c r="A7">
        <v>21.6</v>
      </c>
      <c r="B7">
        <v>1.9064831543</v>
      </c>
      <c r="C7">
        <v>-0.132890636977</v>
      </c>
      <c r="D7">
        <v>0.996111466862</v>
      </c>
      <c r="E7">
        <v>0.0869470403443</v>
      </c>
      <c r="F7">
        <f t="shared" si="0"/>
        <v>1.0086911140853534</v>
      </c>
    </row>
    <row r="8" spans="1:6" ht="12.75">
      <c r="A8">
        <v>21.7</v>
      </c>
      <c r="B8">
        <v>1.9064831543</v>
      </c>
      <c r="C8">
        <v>-0.132890636977</v>
      </c>
      <c r="D8">
        <v>0.996111466862</v>
      </c>
      <c r="E8">
        <v>0.0869470403443</v>
      </c>
      <c r="F8">
        <f t="shared" si="0"/>
        <v>1.0086911140853534</v>
      </c>
    </row>
    <row r="9" spans="1:6" ht="12.75">
      <c r="A9">
        <v>21.8</v>
      </c>
      <c r="B9">
        <v>2.17883789063</v>
      </c>
      <c r="C9">
        <v>-0.132890636977</v>
      </c>
      <c r="D9">
        <v>0.996111466862</v>
      </c>
      <c r="E9">
        <v>0.0945739614996</v>
      </c>
      <c r="F9">
        <f t="shared" si="0"/>
        <v>1.0093771396281204</v>
      </c>
    </row>
    <row r="10" spans="1:6" ht="12.75">
      <c r="A10">
        <v>21.9</v>
      </c>
      <c r="B10">
        <v>2.17883789063</v>
      </c>
      <c r="C10">
        <v>-0.132890636977</v>
      </c>
      <c r="D10">
        <v>0.996111466862</v>
      </c>
      <c r="E10">
        <v>0.0869470403443</v>
      </c>
      <c r="F10">
        <f t="shared" si="0"/>
        <v>1.0086911140853534</v>
      </c>
    </row>
    <row r="11" spans="1:6" ht="12.75">
      <c r="A11">
        <v>22</v>
      </c>
      <c r="B11">
        <v>2.17883789063</v>
      </c>
      <c r="C11">
        <v>-0.132890636977</v>
      </c>
      <c r="D11">
        <v>0.996111466862</v>
      </c>
      <c r="E11">
        <v>0.0793201191891</v>
      </c>
      <c r="F11">
        <f t="shared" si="0"/>
        <v>1.0080623279928138</v>
      </c>
    </row>
    <row r="12" spans="1:6" ht="12.75">
      <c r="A12">
        <v>22.1</v>
      </c>
      <c r="B12">
        <v>2.72354736328</v>
      </c>
      <c r="C12">
        <v>-0.11791725557</v>
      </c>
      <c r="D12">
        <v>1.00352857046</v>
      </c>
      <c r="E12">
        <v>0.0869470403443</v>
      </c>
      <c r="F12">
        <f t="shared" si="0"/>
        <v>1.014166583316215</v>
      </c>
    </row>
    <row r="13" spans="1:6" ht="12.75">
      <c r="A13">
        <v>22.2</v>
      </c>
      <c r="B13">
        <v>2.17883789063</v>
      </c>
      <c r="C13">
        <v>-0.132890636977</v>
      </c>
      <c r="D13">
        <v>0.996111466862</v>
      </c>
      <c r="E13">
        <v>0.0945739614996</v>
      </c>
      <c r="F13">
        <f t="shared" si="0"/>
        <v>1.0093771396281204</v>
      </c>
    </row>
    <row r="14" spans="1:6" ht="12.75">
      <c r="A14">
        <v>22.3</v>
      </c>
      <c r="B14">
        <v>2.45119262695</v>
      </c>
      <c r="C14">
        <v>-0.125403946274</v>
      </c>
      <c r="D14">
        <v>0.996111466862</v>
      </c>
      <c r="E14">
        <v>0.0869470403443</v>
      </c>
      <c r="F14">
        <f t="shared" si="0"/>
        <v>1.0077321032792848</v>
      </c>
    </row>
    <row r="15" spans="1:6" ht="12.75">
      <c r="A15">
        <v>22.4</v>
      </c>
      <c r="B15">
        <v>2.17883789063</v>
      </c>
      <c r="C15">
        <v>-0.125403946274</v>
      </c>
      <c r="D15">
        <v>0.996111466862</v>
      </c>
      <c r="E15">
        <v>0.0869470403443</v>
      </c>
      <c r="F15">
        <f>(C15^2+D15^2+E15^2)^0.5*D15/ABS(D15)</f>
        <v>1.0077321032792848</v>
      </c>
    </row>
    <row r="16" spans="1:6" ht="12.75">
      <c r="A16">
        <v>22.5</v>
      </c>
      <c r="B16">
        <v>2.17883789063</v>
      </c>
      <c r="C16">
        <v>-0.125403946274</v>
      </c>
      <c r="D16">
        <v>0.996111466862</v>
      </c>
      <c r="E16">
        <v>0.0869470403443</v>
      </c>
      <c r="F16">
        <f aca="true" t="shared" si="1" ref="F16:F79">(C16^2+D16^2+E16^2)^0.5*D16/ABS(D16)</f>
        <v>1.0077321032792848</v>
      </c>
    </row>
    <row r="17" spans="1:6" ht="12.75">
      <c r="A17">
        <v>22.6</v>
      </c>
      <c r="B17">
        <v>2.17883789063</v>
      </c>
      <c r="C17">
        <v>-0.125403946274</v>
      </c>
      <c r="D17">
        <v>0.996111466862</v>
      </c>
      <c r="E17">
        <v>0.0869470403443</v>
      </c>
      <c r="F17">
        <f t="shared" si="1"/>
        <v>1.0077321032792848</v>
      </c>
    </row>
    <row r="18" spans="1:6" ht="12.75">
      <c r="A18">
        <v>22.7</v>
      </c>
      <c r="B18">
        <v>2.17883789063</v>
      </c>
      <c r="C18">
        <v>-0.125403946274</v>
      </c>
      <c r="D18">
        <v>0.996111466862</v>
      </c>
      <c r="E18">
        <v>0.0945739614996</v>
      </c>
      <c r="F18">
        <f t="shared" si="1"/>
        <v>1.0084187812356458</v>
      </c>
    </row>
    <row r="19" spans="1:6" ht="12.75">
      <c r="A19">
        <v>22.8</v>
      </c>
      <c r="B19">
        <v>2.17883789063</v>
      </c>
      <c r="C19">
        <v>-0.147864018384</v>
      </c>
      <c r="D19">
        <v>0.996111466862</v>
      </c>
      <c r="E19">
        <v>0.10982780381</v>
      </c>
      <c r="F19">
        <f t="shared" si="1"/>
        <v>1.012997516698021</v>
      </c>
    </row>
    <row r="20" spans="1:6" ht="12.75">
      <c r="A20">
        <v>22.9</v>
      </c>
      <c r="B20">
        <v>2.17883789063</v>
      </c>
      <c r="C20">
        <v>-0.20027085331</v>
      </c>
      <c r="D20">
        <v>1.35954954298</v>
      </c>
      <c r="E20">
        <v>0.132708567276</v>
      </c>
      <c r="F20">
        <f t="shared" si="1"/>
        <v>1.3806139715108967</v>
      </c>
    </row>
    <row r="21" spans="1:6" ht="12.75">
      <c r="A21">
        <v>23</v>
      </c>
      <c r="B21">
        <v>1.63412841797</v>
      </c>
      <c r="C21">
        <v>-0.290111141753</v>
      </c>
      <c r="D21">
        <v>1.99000334849</v>
      </c>
      <c r="E21">
        <v>0.0945739614996</v>
      </c>
      <c r="F21">
        <f t="shared" si="1"/>
        <v>2.013261541818243</v>
      </c>
    </row>
    <row r="22" spans="1:6" ht="12.75">
      <c r="A22">
        <v>23.1</v>
      </c>
      <c r="B22">
        <v>1.36177368164</v>
      </c>
      <c r="C22">
        <v>-0.731825893266</v>
      </c>
      <c r="D22">
        <v>3.18415702716</v>
      </c>
      <c r="E22">
        <v>0.247112384605</v>
      </c>
      <c r="F22">
        <f t="shared" si="1"/>
        <v>3.276505706128429</v>
      </c>
    </row>
    <row r="23" spans="1:6" ht="12.75">
      <c r="A23">
        <v>23.2</v>
      </c>
      <c r="B23">
        <v>1.08941894531</v>
      </c>
      <c r="C23">
        <v>-0.417384883714</v>
      </c>
      <c r="D23">
        <v>3.11740309481</v>
      </c>
      <c r="E23">
        <v>0.575069994282</v>
      </c>
      <c r="F23">
        <f t="shared" si="1"/>
        <v>3.1973610517123987</v>
      </c>
    </row>
    <row r="24" spans="1:6" ht="12.75">
      <c r="A24">
        <v>23.3</v>
      </c>
      <c r="B24">
        <v>1.36177368164</v>
      </c>
      <c r="C24">
        <v>-0.350004667382</v>
      </c>
      <c r="D24">
        <v>2.76879922589</v>
      </c>
      <c r="E24">
        <v>0.224231621139</v>
      </c>
      <c r="F24">
        <f t="shared" si="1"/>
        <v>2.799827180451835</v>
      </c>
    </row>
    <row r="25" spans="1:6" ht="12.75">
      <c r="A25">
        <v>23.4</v>
      </c>
      <c r="B25">
        <v>2.45119262695</v>
      </c>
      <c r="C25">
        <v>-0.30508452316</v>
      </c>
      <c r="D25">
        <v>2.73171370791</v>
      </c>
      <c r="E25">
        <v>0.346262359624</v>
      </c>
      <c r="F25">
        <f t="shared" si="1"/>
        <v>2.770421262181538</v>
      </c>
    </row>
    <row r="26" spans="1:6" ht="12.75">
      <c r="A26">
        <v>23.5</v>
      </c>
      <c r="B26">
        <v>3.54061157227</v>
      </c>
      <c r="C26">
        <v>-0.567118697787</v>
      </c>
      <c r="D26">
        <v>2.43502956414</v>
      </c>
      <c r="E26">
        <v>0.468293098108</v>
      </c>
      <c r="F26">
        <f t="shared" si="1"/>
        <v>2.5436766739015892</v>
      </c>
    </row>
    <row r="27" spans="1:6" ht="12.75">
      <c r="A27">
        <v>23.6</v>
      </c>
      <c r="B27">
        <v>4.90238525391</v>
      </c>
      <c r="C27">
        <v>-0.424871574418</v>
      </c>
      <c r="D27">
        <v>2.33860721742</v>
      </c>
      <c r="E27">
        <v>0.201350857673</v>
      </c>
      <c r="F27">
        <f t="shared" si="1"/>
        <v>2.3854017984404634</v>
      </c>
    </row>
    <row r="28" spans="1:6" ht="12.75">
      <c r="A28">
        <v>23.7</v>
      </c>
      <c r="B28">
        <v>7.08122314453</v>
      </c>
      <c r="C28">
        <v>-0.30508452316</v>
      </c>
      <c r="D28">
        <v>2.16059673116</v>
      </c>
      <c r="E28">
        <v>0.23948546345</v>
      </c>
      <c r="F28">
        <f t="shared" si="1"/>
        <v>2.195132817889365</v>
      </c>
    </row>
    <row r="29" spans="1:6" ht="12.75">
      <c r="A29">
        <v>23.8</v>
      </c>
      <c r="B29">
        <v>5.17473999023</v>
      </c>
      <c r="C29">
        <v>-0.282624451049</v>
      </c>
      <c r="D29">
        <v>1.93066651974</v>
      </c>
      <c r="E29">
        <v>0.308127753847</v>
      </c>
      <c r="F29">
        <f t="shared" si="1"/>
        <v>1.975422107668766</v>
      </c>
    </row>
    <row r="30" spans="1:6" ht="12.75">
      <c r="A30">
        <v>23.9</v>
      </c>
      <c r="B30">
        <v>6.26415893555</v>
      </c>
      <c r="C30">
        <v>-0.275137760346</v>
      </c>
      <c r="D30">
        <v>1.76007313707</v>
      </c>
      <c r="E30">
        <v>0.216604699984</v>
      </c>
      <c r="F30">
        <f t="shared" si="1"/>
        <v>1.79456842473582</v>
      </c>
    </row>
    <row r="31" spans="1:6" ht="12.75">
      <c r="A31">
        <v>24</v>
      </c>
      <c r="B31">
        <v>6.26415893555</v>
      </c>
      <c r="C31">
        <v>-0.20027085331</v>
      </c>
      <c r="D31">
        <v>1.64881658316</v>
      </c>
      <c r="E31">
        <v>0.155589330742</v>
      </c>
      <c r="F31">
        <f t="shared" si="1"/>
        <v>1.6682063959323725</v>
      </c>
    </row>
    <row r="32" spans="1:6" ht="12.75">
      <c r="A32">
        <v>24.1</v>
      </c>
      <c r="B32">
        <v>7.35357788086</v>
      </c>
      <c r="C32">
        <v>-0.147864018384</v>
      </c>
      <c r="D32">
        <v>1.36696664657</v>
      </c>
      <c r="E32">
        <v>0.140335488431</v>
      </c>
      <c r="F32">
        <f t="shared" si="1"/>
        <v>1.382083799948709</v>
      </c>
    </row>
    <row r="33" spans="1:6" ht="12.75">
      <c r="A33">
        <v>24.2</v>
      </c>
      <c r="B33">
        <v>10.3494799805</v>
      </c>
      <c r="C33">
        <v>-0.260164378939</v>
      </c>
      <c r="D33">
        <v>1.35213243939</v>
      </c>
      <c r="E33">
        <v>-0.0198298558295</v>
      </c>
      <c r="F33">
        <f t="shared" si="1"/>
        <v>1.3770769262832365</v>
      </c>
    </row>
    <row r="34" spans="1:6" ht="12.75">
      <c r="A34">
        <v>24.3</v>
      </c>
      <c r="B34">
        <v>12.2559631348</v>
      </c>
      <c r="C34">
        <v>-0.170324090495</v>
      </c>
      <c r="D34">
        <v>1.12220222796</v>
      </c>
      <c r="E34">
        <v>0.117454724965</v>
      </c>
      <c r="F34">
        <f t="shared" si="1"/>
        <v>1.1411151338309122</v>
      </c>
    </row>
    <row r="35" spans="1:6" ht="12.75">
      <c r="A35">
        <v>24.4</v>
      </c>
      <c r="B35">
        <v>14.1624462891</v>
      </c>
      <c r="C35">
        <v>-0.20027085331</v>
      </c>
      <c r="D35">
        <v>1.09995091718</v>
      </c>
      <c r="E35">
        <v>0.147962409587</v>
      </c>
      <c r="F35">
        <f t="shared" si="1"/>
        <v>1.1277824743900882</v>
      </c>
    </row>
    <row r="36" spans="1:6" ht="12.75">
      <c r="A36">
        <v>24.5</v>
      </c>
      <c r="B36">
        <v>18.7924768066</v>
      </c>
      <c r="C36">
        <v>-0.177810781199</v>
      </c>
      <c r="D36">
        <v>0.981277259674</v>
      </c>
      <c r="E36">
        <v>0.193723936518</v>
      </c>
      <c r="F36">
        <f t="shared" si="1"/>
        <v>1.0158989604502722</v>
      </c>
    </row>
    <row r="37" spans="1:6" ht="12.75">
      <c r="A37">
        <v>24.6</v>
      </c>
      <c r="B37">
        <v>19.064831543</v>
      </c>
      <c r="C37">
        <v>-0.245190997531</v>
      </c>
      <c r="D37">
        <v>0.8181009806</v>
      </c>
      <c r="E37">
        <v>0.0564393557232</v>
      </c>
      <c r="F37">
        <f t="shared" si="1"/>
        <v>0.8559166084399685</v>
      </c>
    </row>
    <row r="38" spans="1:6" ht="12.75">
      <c r="A38">
        <v>24.7</v>
      </c>
      <c r="B38">
        <v>20.9713146973</v>
      </c>
      <c r="C38">
        <v>-0.147864018384</v>
      </c>
      <c r="D38">
        <v>0.847769394977</v>
      </c>
      <c r="E38">
        <v>0.00305090763633</v>
      </c>
      <c r="F38">
        <f t="shared" si="1"/>
        <v>0.8605730782622344</v>
      </c>
    </row>
    <row r="39" spans="1:6" ht="12.75">
      <c r="A39">
        <v>24.8</v>
      </c>
      <c r="B39">
        <v>23.6948620605</v>
      </c>
      <c r="C39">
        <v>-0.0879704927555</v>
      </c>
      <c r="D39">
        <v>0.743929944658</v>
      </c>
      <c r="E39">
        <v>0.0259316711021</v>
      </c>
      <c r="F39">
        <f t="shared" si="1"/>
        <v>0.7495618865181499</v>
      </c>
    </row>
    <row r="40" spans="1:6" ht="12.75">
      <c r="A40">
        <v>24.9</v>
      </c>
      <c r="B40">
        <v>24.7842810059</v>
      </c>
      <c r="C40">
        <v>-0.215244234717</v>
      </c>
      <c r="D40">
        <v>0.714261530281</v>
      </c>
      <c r="E40">
        <v>0.193723936518</v>
      </c>
      <c r="F40">
        <f t="shared" si="1"/>
        <v>0.7707324943184198</v>
      </c>
    </row>
    <row r="41" spans="1:6" ht="12.75">
      <c r="A41">
        <v>25</v>
      </c>
      <c r="B41">
        <v>25.8736999512</v>
      </c>
      <c r="C41">
        <v>-0.0804838020519</v>
      </c>
      <c r="D41">
        <v>0.706844426687</v>
      </c>
      <c r="E41">
        <v>0.132708567276</v>
      </c>
      <c r="F41">
        <f t="shared" si="1"/>
        <v>0.7236838050969855</v>
      </c>
    </row>
    <row r="42" spans="1:6" ht="12.75">
      <c r="A42">
        <v>25.1</v>
      </c>
      <c r="B42">
        <v>27.5078283691</v>
      </c>
      <c r="C42">
        <v>-0.110430564866</v>
      </c>
      <c r="D42">
        <v>0.528833940425</v>
      </c>
      <c r="E42">
        <v>0.102200882655</v>
      </c>
      <c r="F42">
        <f t="shared" si="1"/>
        <v>0.549822941152438</v>
      </c>
    </row>
    <row r="43" spans="1:6" ht="12.75">
      <c r="A43">
        <v>25.2</v>
      </c>
      <c r="B43">
        <v>27.7801831055</v>
      </c>
      <c r="C43">
        <v>-0.102943874163</v>
      </c>
      <c r="D43">
        <v>0.543668147614</v>
      </c>
      <c r="E43">
        <v>0.132708567276</v>
      </c>
      <c r="F43">
        <f t="shared" si="1"/>
        <v>0.5690202630716891</v>
      </c>
    </row>
    <row r="44" spans="1:6" ht="12.75">
      <c r="A44">
        <v>25.3</v>
      </c>
      <c r="B44">
        <v>29.6866662598</v>
      </c>
      <c r="C44">
        <v>-0.11791725557</v>
      </c>
      <c r="D44">
        <v>0.521416836831</v>
      </c>
      <c r="E44">
        <v>0.0106778287916</v>
      </c>
      <c r="F44">
        <f t="shared" si="1"/>
        <v>0.5346905768009281</v>
      </c>
    </row>
    <row r="45" spans="1:6" ht="12.75">
      <c r="A45">
        <v>25.4</v>
      </c>
      <c r="B45">
        <v>33.4996325684</v>
      </c>
      <c r="C45">
        <v>-0.0131035857193</v>
      </c>
      <c r="D45">
        <v>0.543668147614</v>
      </c>
      <c r="E45">
        <v>0.0640662768785</v>
      </c>
      <c r="F45">
        <f t="shared" si="1"/>
        <v>0.5475867479421079</v>
      </c>
    </row>
    <row r="46" spans="1:6" ht="12.75">
      <c r="A46">
        <v>25.5</v>
      </c>
      <c r="B46">
        <v>33.227277832</v>
      </c>
      <c r="C46">
        <v>-0.0729971113482</v>
      </c>
      <c r="D46">
        <v>0.603004976367</v>
      </c>
      <c r="E46">
        <v>0.0335585922574</v>
      </c>
      <c r="F46">
        <f t="shared" si="1"/>
        <v>0.6083335917922388</v>
      </c>
    </row>
    <row r="47" spans="1:6" ht="12.75">
      <c r="A47">
        <v>25.6</v>
      </c>
      <c r="B47">
        <v>35.4061157227</v>
      </c>
      <c r="C47">
        <v>-0.0729971113482</v>
      </c>
      <c r="D47">
        <v>0.447245800888</v>
      </c>
      <c r="E47">
        <v>0.102200882655</v>
      </c>
      <c r="F47">
        <f t="shared" si="1"/>
        <v>0.46454537463265216</v>
      </c>
    </row>
    <row r="48" spans="1:6" ht="12.75">
      <c r="A48">
        <v>25.7</v>
      </c>
      <c r="B48">
        <v>36.7678894043</v>
      </c>
      <c r="C48">
        <v>-0.110430564866</v>
      </c>
      <c r="D48">
        <v>0.424994490106</v>
      </c>
      <c r="E48">
        <v>0.0564393557232</v>
      </c>
      <c r="F48">
        <f t="shared" si="1"/>
        <v>0.4427195807184642</v>
      </c>
    </row>
    <row r="49" spans="1:6" ht="12.75">
      <c r="A49">
        <v>25.8</v>
      </c>
      <c r="B49">
        <v>37.5849536133</v>
      </c>
      <c r="C49">
        <v>-0.0280769671266</v>
      </c>
      <c r="D49">
        <v>0.491748422454</v>
      </c>
      <c r="E49">
        <v>0.0259316711021</v>
      </c>
      <c r="F49">
        <f t="shared" si="1"/>
        <v>0.49323146557693714</v>
      </c>
    </row>
    <row r="50" spans="1:6" ht="12.75">
      <c r="A50">
        <v>25.9</v>
      </c>
      <c r="B50">
        <v>39.4914367676</v>
      </c>
      <c r="C50">
        <v>-0.0505370392374</v>
      </c>
      <c r="D50">
        <v>0.402743179323</v>
      </c>
      <c r="E50">
        <v>-0.0198298558295</v>
      </c>
      <c r="F50">
        <f t="shared" si="1"/>
        <v>0.406385634598837</v>
      </c>
    </row>
    <row r="51" spans="1:6" ht="12.75">
      <c r="A51">
        <v>26</v>
      </c>
      <c r="B51">
        <v>40.8532104492</v>
      </c>
      <c r="C51">
        <v>-0.00561689501572</v>
      </c>
      <c r="D51">
        <v>0.454662904483</v>
      </c>
      <c r="E51">
        <v>0.0259316711021</v>
      </c>
      <c r="F51">
        <f t="shared" si="1"/>
        <v>0.4554364475848224</v>
      </c>
    </row>
    <row r="52" spans="1:6" ht="12.75">
      <c r="A52">
        <v>26.1</v>
      </c>
      <c r="B52">
        <v>41.6702746582</v>
      </c>
      <c r="C52">
        <v>-0.00561689501572</v>
      </c>
      <c r="D52">
        <v>0.462080008077</v>
      </c>
      <c r="E52">
        <v>0.00305090763633</v>
      </c>
      <c r="F52">
        <f t="shared" si="1"/>
        <v>0.46212421643045654</v>
      </c>
    </row>
    <row r="53" spans="1:6" ht="12.75">
      <c r="A53">
        <v>26.2</v>
      </c>
      <c r="B53">
        <v>43.3044030762</v>
      </c>
      <c r="C53">
        <v>-0.0131035857193</v>
      </c>
      <c r="D53">
        <v>0.365657661352</v>
      </c>
      <c r="E53">
        <v>0.0869470403443</v>
      </c>
      <c r="F53">
        <f t="shared" si="1"/>
        <v>0.3760811309927026</v>
      </c>
    </row>
    <row r="54" spans="1:6" ht="12.75">
      <c r="A54">
        <v>26.3</v>
      </c>
      <c r="B54">
        <v>42.7596936035</v>
      </c>
      <c r="C54">
        <v>-0.237704306828</v>
      </c>
      <c r="D54">
        <v>0.120893242742</v>
      </c>
      <c r="E54">
        <v>0.102200882655</v>
      </c>
      <c r="F54">
        <f t="shared" si="1"/>
        <v>0.2855933018134655</v>
      </c>
    </row>
    <row r="55" spans="1:6" ht="12.75">
      <c r="A55">
        <v>26.4</v>
      </c>
      <c r="B55">
        <v>44.6661767578</v>
      </c>
      <c r="C55">
        <v>-0.0131035857193</v>
      </c>
      <c r="D55">
        <v>-0.00519751836006</v>
      </c>
      <c r="E55">
        <v>-0.0655913827611</v>
      </c>
      <c r="F55">
        <f t="shared" si="1"/>
        <v>-0.06708910230670351</v>
      </c>
    </row>
    <row r="56" spans="1:6" ht="12.75">
      <c r="A56">
        <v>26.5</v>
      </c>
      <c r="B56">
        <v>44.3938220215</v>
      </c>
      <c r="C56">
        <v>0.0842233934276</v>
      </c>
      <c r="D56">
        <v>-0.116454072274</v>
      </c>
      <c r="E56">
        <v>-0.088472146227</v>
      </c>
      <c r="F56">
        <f t="shared" si="1"/>
        <v>-0.1687674483058566</v>
      </c>
    </row>
    <row r="57" spans="1:6" ht="12.75">
      <c r="A57">
        <v>26.6</v>
      </c>
      <c r="B57">
        <v>44.9385314941</v>
      </c>
      <c r="C57">
        <v>0.0168431770951</v>
      </c>
      <c r="D57">
        <v>-0.0126146219543</v>
      </c>
      <c r="E57">
        <v>0.155589330742</v>
      </c>
      <c r="F57">
        <f t="shared" si="1"/>
        <v>-0.15700592709337527</v>
      </c>
    </row>
    <row r="58" spans="1:6" ht="12.75">
      <c r="A58">
        <v>26.7</v>
      </c>
      <c r="B58">
        <v>45.7555957031</v>
      </c>
      <c r="C58">
        <v>0.136630228353</v>
      </c>
      <c r="D58">
        <v>-0.316715869318</v>
      </c>
      <c r="E58">
        <v>-0.088472146227</v>
      </c>
      <c r="F58">
        <f t="shared" si="1"/>
        <v>-0.3560956077174514</v>
      </c>
    </row>
    <row r="59" spans="1:6" ht="12.75">
      <c r="A59">
        <v>26.8</v>
      </c>
      <c r="B59">
        <v>46.0279504395</v>
      </c>
      <c r="C59">
        <v>0.114170156242</v>
      </c>
      <c r="D59">
        <v>-0.398304008855</v>
      </c>
      <c r="E59">
        <v>-0.0808452250717</v>
      </c>
      <c r="F59">
        <f t="shared" si="1"/>
        <v>-0.4221573858920159</v>
      </c>
    </row>
    <row r="60" spans="1:6" ht="12.75">
      <c r="A60">
        <v>26.9</v>
      </c>
      <c r="B60">
        <v>46.5726599121</v>
      </c>
      <c r="C60">
        <v>0.15160360976</v>
      </c>
      <c r="D60">
        <v>-0.598565805899</v>
      </c>
      <c r="E60">
        <v>0.0335585922574</v>
      </c>
      <c r="F60">
        <f t="shared" si="1"/>
        <v>-0.6183776011451904</v>
      </c>
    </row>
    <row r="61" spans="1:6" ht="12.75">
      <c r="A61">
        <v>27</v>
      </c>
      <c r="B61">
        <v>46.3003051758</v>
      </c>
      <c r="C61">
        <v>0.2339572075</v>
      </c>
      <c r="D61">
        <v>-0.49472635558</v>
      </c>
      <c r="E61">
        <v>-0.141860594314</v>
      </c>
      <c r="F61">
        <f t="shared" si="1"/>
        <v>-0.5653446471540948</v>
      </c>
    </row>
    <row r="62" spans="1:6" ht="12.75">
      <c r="A62">
        <v>27.1</v>
      </c>
      <c r="B62">
        <v>46.5726599121</v>
      </c>
      <c r="C62">
        <v>0.0842233934276</v>
      </c>
      <c r="D62">
        <v>-0.220293522593</v>
      </c>
      <c r="E62">
        <v>-0.172368278935</v>
      </c>
      <c r="F62">
        <f t="shared" si="1"/>
        <v>-0.2921192216885203</v>
      </c>
    </row>
    <row r="63" spans="1:6" ht="12.75">
      <c r="A63">
        <v>27.2</v>
      </c>
      <c r="B63">
        <v>46.3003051758</v>
      </c>
      <c r="C63">
        <v>-0.0280769671266</v>
      </c>
      <c r="D63">
        <v>-0.316715869318</v>
      </c>
      <c r="E63">
        <v>0.0106778287916</v>
      </c>
      <c r="F63">
        <f t="shared" si="1"/>
        <v>-0.3181371936579993</v>
      </c>
    </row>
    <row r="64" spans="1:6" ht="12.75">
      <c r="A64">
        <v>27.3</v>
      </c>
      <c r="B64">
        <v>46.0279504395</v>
      </c>
      <c r="C64">
        <v>0.0168431770951</v>
      </c>
      <c r="D64">
        <v>-0.279630351347</v>
      </c>
      <c r="E64">
        <v>-0.0808452250717</v>
      </c>
      <c r="F64">
        <f t="shared" si="1"/>
        <v>-0.2915695053087641</v>
      </c>
    </row>
    <row r="65" spans="1:6" ht="12.75">
      <c r="A65">
        <v>27.4</v>
      </c>
      <c r="B65">
        <v>45.7555957031</v>
      </c>
      <c r="C65">
        <v>0.039303249206</v>
      </c>
      <c r="D65">
        <v>-0.353801387289</v>
      </c>
      <c r="E65">
        <v>0.0106778287916</v>
      </c>
      <c r="F65">
        <f t="shared" si="1"/>
        <v>-0.3561378708779405</v>
      </c>
    </row>
    <row r="66" spans="1:6" ht="12.75">
      <c r="A66">
        <v>27.5</v>
      </c>
      <c r="B66">
        <v>45.7555957031</v>
      </c>
      <c r="C66">
        <v>0.0093564863915</v>
      </c>
      <c r="D66">
        <v>-0.101619865085</v>
      </c>
      <c r="E66">
        <v>0.048812434568</v>
      </c>
      <c r="F66">
        <f t="shared" si="1"/>
        <v>-0.11312291804025923</v>
      </c>
    </row>
    <row r="67" spans="1:6" ht="12.75">
      <c r="A67">
        <v>27.6</v>
      </c>
      <c r="B67">
        <v>46.5726599121</v>
      </c>
      <c r="C67">
        <v>0.0168431770951</v>
      </c>
      <c r="D67">
        <v>0.180230071496</v>
      </c>
      <c r="E67">
        <v>-0.0274567769848</v>
      </c>
      <c r="F67">
        <f t="shared" si="1"/>
        <v>0.1830858975686091</v>
      </c>
    </row>
    <row r="68" spans="1:6" ht="12.75">
      <c r="A68">
        <v>27.7</v>
      </c>
      <c r="B68">
        <v>46.8450146484</v>
      </c>
      <c r="C68">
        <v>-0.0205902764229</v>
      </c>
      <c r="D68">
        <v>0.180230071496</v>
      </c>
      <c r="E68">
        <v>-0.0579644616059</v>
      </c>
      <c r="F68">
        <f t="shared" si="1"/>
        <v>0.19043822348437975</v>
      </c>
    </row>
    <row r="69" spans="1:6" ht="12.75">
      <c r="A69">
        <v>27.8</v>
      </c>
      <c r="B69">
        <v>46.8450146484</v>
      </c>
      <c r="C69">
        <v>-0.0131035857193</v>
      </c>
      <c r="D69">
        <v>0.143144553525</v>
      </c>
      <c r="E69">
        <v>0.0106778287916</v>
      </c>
      <c r="F69">
        <f t="shared" si="1"/>
        <v>0.1441391105504587</v>
      </c>
    </row>
    <row r="70" spans="1:6" ht="12.75">
      <c r="A70">
        <v>27.9</v>
      </c>
      <c r="B70">
        <v>45.2108862305</v>
      </c>
      <c r="C70">
        <v>-0.252677688235</v>
      </c>
      <c r="D70">
        <v>0.395326075729</v>
      </c>
      <c r="E70">
        <v>0.582696915437</v>
      </c>
      <c r="F70">
        <f t="shared" si="1"/>
        <v>0.7481072219560971</v>
      </c>
    </row>
    <row r="71" spans="1:6" ht="12.75">
      <c r="A71">
        <v>28</v>
      </c>
      <c r="B71">
        <v>43.5767578125</v>
      </c>
      <c r="C71">
        <v>-0.215244234717</v>
      </c>
      <c r="D71">
        <v>0.321155039786</v>
      </c>
      <c r="E71">
        <v>0.0716931980338</v>
      </c>
      <c r="F71">
        <f t="shared" si="1"/>
        <v>0.3932054867409252</v>
      </c>
    </row>
    <row r="72" spans="1:6" ht="12.75">
      <c r="A72">
        <v>28.1</v>
      </c>
      <c r="B72">
        <v>42.7596936035</v>
      </c>
      <c r="C72">
        <v>-0.0430503485338</v>
      </c>
      <c r="D72">
        <v>0.269235314627</v>
      </c>
      <c r="E72">
        <v>0.216604699984</v>
      </c>
      <c r="F72">
        <f t="shared" si="1"/>
        <v>0.34822203147753306</v>
      </c>
    </row>
    <row r="73" spans="1:6" ht="12.75">
      <c r="A73">
        <v>28.2</v>
      </c>
      <c r="B73">
        <v>41.3979199219</v>
      </c>
      <c r="C73">
        <v>-0.0355636578302</v>
      </c>
      <c r="D73">
        <v>0.551085251208</v>
      </c>
      <c r="E73">
        <v>0.25473930576</v>
      </c>
      <c r="F73">
        <f t="shared" si="1"/>
        <v>0.6081544555097289</v>
      </c>
    </row>
    <row r="74" spans="1:6" ht="12.75">
      <c r="A74">
        <v>28.3</v>
      </c>
      <c r="B74">
        <v>40.5808557129</v>
      </c>
      <c r="C74">
        <v>-0.170324090495</v>
      </c>
      <c r="D74">
        <v>0.499165526048</v>
      </c>
      <c r="E74">
        <v>0.0716931980338</v>
      </c>
      <c r="F74">
        <f t="shared" si="1"/>
        <v>0.5322747719383657</v>
      </c>
    </row>
    <row r="75" spans="1:6" ht="12.75">
      <c r="A75">
        <v>28.4</v>
      </c>
      <c r="B75">
        <v>39.7637915039</v>
      </c>
      <c r="C75">
        <v>-0.0655104206446</v>
      </c>
      <c r="D75">
        <v>0.528833940425</v>
      </c>
      <c r="E75">
        <v>0.117454724965</v>
      </c>
      <c r="F75">
        <f t="shared" si="1"/>
        <v>0.5456670818136904</v>
      </c>
    </row>
    <row r="76" spans="1:6" ht="12.75">
      <c r="A76">
        <v>28.5</v>
      </c>
      <c r="B76">
        <v>38.9467272949</v>
      </c>
      <c r="C76">
        <v>-0.185297471902</v>
      </c>
      <c r="D76">
        <v>0.513999733237</v>
      </c>
      <c r="E76">
        <v>0.0793201191891</v>
      </c>
      <c r="F76">
        <f t="shared" si="1"/>
        <v>0.5521073810131075</v>
      </c>
    </row>
    <row r="77" spans="1:6" ht="12.75">
      <c r="A77">
        <v>28.6</v>
      </c>
      <c r="B77">
        <v>37.5849536133</v>
      </c>
      <c r="C77">
        <v>0.0617633213168</v>
      </c>
      <c r="D77">
        <v>0.439828697294</v>
      </c>
      <c r="E77">
        <v>0.00305090763633</v>
      </c>
      <c r="F77">
        <f t="shared" si="1"/>
        <v>0.4441545889223985</v>
      </c>
    </row>
    <row r="78" spans="1:6" ht="12.75">
      <c r="A78">
        <v>28.7</v>
      </c>
      <c r="B78">
        <v>36.7678894043</v>
      </c>
      <c r="C78">
        <v>-0.0655104206446</v>
      </c>
      <c r="D78">
        <v>0.640090494339</v>
      </c>
      <c r="E78">
        <v>-0.103725988537</v>
      </c>
      <c r="F78">
        <f t="shared" si="1"/>
        <v>0.6517411578641905</v>
      </c>
    </row>
    <row r="79" spans="1:6" ht="12.75">
      <c r="A79">
        <v>28.8</v>
      </c>
      <c r="B79">
        <v>35.1337609863</v>
      </c>
      <c r="C79">
        <v>-0.140377327681</v>
      </c>
      <c r="D79">
        <v>0.640090494339</v>
      </c>
      <c r="E79">
        <v>-0.0274567769848</v>
      </c>
      <c r="F79">
        <f t="shared" si="1"/>
        <v>0.6558776636480292</v>
      </c>
    </row>
    <row r="80" spans="1:6" ht="12.75">
      <c r="A80">
        <v>28.9</v>
      </c>
      <c r="B80">
        <v>34.5890515137</v>
      </c>
      <c r="C80">
        <v>-0.147864018384</v>
      </c>
      <c r="D80">
        <v>0.877437809354</v>
      </c>
      <c r="E80">
        <v>-0.088472146227</v>
      </c>
      <c r="F80">
        <f aca="true" t="shared" si="2" ref="F80:F143">(C80^2+D80^2+E80^2)^0.5*D80/ABS(D80)</f>
        <v>0.8941969569813029</v>
      </c>
    </row>
    <row r="81" spans="1:6" ht="12.75">
      <c r="A81">
        <v>29</v>
      </c>
      <c r="B81">
        <v>31.8655041504</v>
      </c>
      <c r="C81">
        <v>-0.140377327681</v>
      </c>
      <c r="D81">
        <v>0.825518084195</v>
      </c>
      <c r="E81">
        <v>0.0716931980338</v>
      </c>
      <c r="F81">
        <f t="shared" si="2"/>
        <v>0.8404319223495472</v>
      </c>
    </row>
    <row r="82" spans="1:6" ht="12.75">
      <c r="A82">
        <v>29.1</v>
      </c>
      <c r="B82">
        <v>31.5931494141</v>
      </c>
      <c r="C82">
        <v>0.174063681871</v>
      </c>
      <c r="D82">
        <v>0.877437809354</v>
      </c>
      <c r="E82">
        <v>-0.111352909693</v>
      </c>
      <c r="F82">
        <f t="shared" si="2"/>
        <v>0.9014403724748147</v>
      </c>
    </row>
    <row r="83" spans="1:6" ht="12.75">
      <c r="A83">
        <v>29.2</v>
      </c>
      <c r="B83">
        <v>29.9590209961</v>
      </c>
      <c r="C83">
        <v>-0.207757544013</v>
      </c>
      <c r="D83">
        <v>1.14445353875</v>
      </c>
      <c r="E83">
        <v>0.300500832692</v>
      </c>
      <c r="F83">
        <f t="shared" si="2"/>
        <v>1.2013483466090495</v>
      </c>
    </row>
    <row r="84" spans="1:6" ht="12.75">
      <c r="A84">
        <v>29.3</v>
      </c>
      <c r="B84">
        <v>27.7801831055</v>
      </c>
      <c r="C84">
        <v>-0.155350709088</v>
      </c>
      <c r="D84">
        <v>1.0702825028</v>
      </c>
      <c r="E84">
        <v>0.0793201191891</v>
      </c>
      <c r="F84">
        <f t="shared" si="2"/>
        <v>1.0844031353339725</v>
      </c>
    </row>
    <row r="85" spans="1:6" ht="12.75">
      <c r="A85">
        <v>29.4</v>
      </c>
      <c r="B85">
        <v>26.4184094238</v>
      </c>
      <c r="C85">
        <v>-0.185297471902</v>
      </c>
      <c r="D85">
        <v>1.52272582205</v>
      </c>
      <c r="E85">
        <v>0.125081646121</v>
      </c>
      <c r="F85">
        <f t="shared" si="2"/>
        <v>1.539049869376382</v>
      </c>
    </row>
    <row r="86" spans="1:6" ht="12.75">
      <c r="A86">
        <v>29.5</v>
      </c>
      <c r="B86">
        <v>24.2395715332</v>
      </c>
      <c r="C86">
        <v>-0.140377327681</v>
      </c>
      <c r="D86">
        <v>1.42630347533</v>
      </c>
      <c r="E86">
        <v>0.0716931980338</v>
      </c>
      <c r="F86">
        <f t="shared" si="2"/>
        <v>1.4349868684101637</v>
      </c>
    </row>
    <row r="87" spans="1:6" ht="12.75">
      <c r="A87">
        <v>29.6</v>
      </c>
      <c r="B87">
        <v>23.1501525879</v>
      </c>
      <c r="C87">
        <v>-0.132890636977</v>
      </c>
      <c r="D87">
        <v>1.64881658316</v>
      </c>
      <c r="E87">
        <v>0.0564393557232</v>
      </c>
      <c r="F87">
        <f t="shared" si="2"/>
        <v>1.6551258100742734</v>
      </c>
    </row>
    <row r="88" spans="1:6" ht="12.75">
      <c r="A88">
        <v>29.7</v>
      </c>
      <c r="B88">
        <v>21.2436694336</v>
      </c>
      <c r="C88">
        <v>-0.207757544013</v>
      </c>
      <c r="D88">
        <v>1.87874679458</v>
      </c>
      <c r="E88">
        <v>0.140335488431</v>
      </c>
      <c r="F88">
        <f t="shared" si="2"/>
        <v>1.8954014784609896</v>
      </c>
    </row>
    <row r="89" spans="1:6" ht="12.75">
      <c r="A89">
        <v>29.8</v>
      </c>
      <c r="B89">
        <v>18.247767334</v>
      </c>
      <c r="C89">
        <v>-0.192784162606</v>
      </c>
      <c r="D89">
        <v>2.19026514553</v>
      </c>
      <c r="E89">
        <v>0.23948546345</v>
      </c>
      <c r="F89">
        <f t="shared" si="2"/>
        <v>2.211736970862293</v>
      </c>
    </row>
    <row r="90" spans="1:6" ht="12.75">
      <c r="A90">
        <v>29.9</v>
      </c>
      <c r="B90">
        <v>16.3412841797</v>
      </c>
      <c r="C90">
        <v>-0.327544595271</v>
      </c>
      <c r="D90">
        <v>2.3682756318</v>
      </c>
      <c r="E90">
        <v>0.353889280779</v>
      </c>
      <c r="F90">
        <f t="shared" si="2"/>
        <v>2.4168683359089322</v>
      </c>
    </row>
    <row r="91" spans="1:6" ht="12.75">
      <c r="A91">
        <v>30</v>
      </c>
      <c r="B91">
        <v>14.979510498</v>
      </c>
      <c r="C91">
        <v>-0.290111141753</v>
      </c>
      <c r="D91">
        <v>2.46469797852</v>
      </c>
      <c r="E91">
        <v>0.361516201934</v>
      </c>
      <c r="F91">
        <f t="shared" si="2"/>
        <v>2.5079064105645146</v>
      </c>
    </row>
    <row r="92" spans="1:6" ht="12.75">
      <c r="A92">
        <v>30.1</v>
      </c>
      <c r="B92">
        <v>13.6177368164</v>
      </c>
      <c r="C92">
        <v>-0.379951430196</v>
      </c>
      <c r="D92">
        <v>2.12351121319</v>
      </c>
      <c r="E92">
        <v>-0.103725988537</v>
      </c>
      <c r="F92">
        <f t="shared" si="2"/>
        <v>2.1597273074510195</v>
      </c>
    </row>
    <row r="93" spans="1:6" ht="12.75">
      <c r="A93">
        <v>30.2</v>
      </c>
      <c r="B93">
        <v>12.2559631348</v>
      </c>
      <c r="C93">
        <v>-0.424871574418</v>
      </c>
      <c r="D93">
        <v>3.09515178403</v>
      </c>
      <c r="E93">
        <v>0.208977778829</v>
      </c>
      <c r="F93">
        <f t="shared" si="2"/>
        <v>3.1311582733833214</v>
      </c>
    </row>
    <row r="94" spans="1:6" ht="12.75">
      <c r="A94">
        <v>30.3</v>
      </c>
      <c r="B94">
        <v>11.4388989258</v>
      </c>
      <c r="C94">
        <v>-0.552145316379</v>
      </c>
      <c r="D94">
        <v>2.72429660432</v>
      </c>
      <c r="E94">
        <v>0.292873911537</v>
      </c>
      <c r="F94">
        <f t="shared" si="2"/>
        <v>2.7950727301391876</v>
      </c>
    </row>
    <row r="95" spans="1:6" ht="12.75">
      <c r="A95">
        <v>30.4</v>
      </c>
      <c r="B95">
        <v>10.6218347168</v>
      </c>
      <c r="C95">
        <v>-0.439844955825</v>
      </c>
      <c r="D95">
        <v>3.18415702716</v>
      </c>
      <c r="E95">
        <v>0.262366226916</v>
      </c>
      <c r="F95">
        <f t="shared" si="2"/>
        <v>3.225082261866082</v>
      </c>
    </row>
    <row r="96" spans="1:6" ht="12.75">
      <c r="A96">
        <v>30.5</v>
      </c>
      <c r="B96">
        <v>9.80477050781</v>
      </c>
      <c r="C96">
        <v>-0.454818337233</v>
      </c>
      <c r="D96">
        <v>3.01356364449</v>
      </c>
      <c r="E96">
        <v>0.193723936518</v>
      </c>
      <c r="F96">
        <f t="shared" si="2"/>
        <v>3.0538425831819285</v>
      </c>
    </row>
    <row r="97" spans="1:6" ht="12.75">
      <c r="A97">
        <v>30.6</v>
      </c>
      <c r="B97">
        <v>9.53241577148</v>
      </c>
      <c r="C97">
        <v>-0.477278409343</v>
      </c>
      <c r="D97">
        <v>2.85780446902</v>
      </c>
      <c r="E97">
        <v>0.376770044245</v>
      </c>
      <c r="F97">
        <f t="shared" si="2"/>
        <v>2.921779719523025</v>
      </c>
    </row>
    <row r="98" spans="1:6" ht="12.75">
      <c r="A98">
        <v>30.7</v>
      </c>
      <c r="B98">
        <v>9.53241577148</v>
      </c>
      <c r="C98">
        <v>-0.499738481454</v>
      </c>
      <c r="D98">
        <v>2.81330184745</v>
      </c>
      <c r="E98">
        <v>0.453039255797</v>
      </c>
      <c r="F98">
        <f t="shared" si="2"/>
        <v>2.8930348082946793</v>
      </c>
    </row>
    <row r="99" spans="1:6" ht="12.75">
      <c r="A99">
        <v>30.8</v>
      </c>
      <c r="B99">
        <v>10.3494799805</v>
      </c>
      <c r="C99">
        <v>-0.447331646529</v>
      </c>
      <c r="D99">
        <v>2.61304005041</v>
      </c>
      <c r="E99">
        <v>0.155589330742</v>
      </c>
      <c r="F99">
        <f t="shared" si="2"/>
        <v>2.655615172963467</v>
      </c>
    </row>
    <row r="100" spans="1:6" ht="12.75">
      <c r="A100">
        <v>30.9</v>
      </c>
      <c r="B100">
        <v>10.0771252441</v>
      </c>
      <c r="C100">
        <v>-0.409898193011</v>
      </c>
      <c r="D100">
        <v>2.27927038867</v>
      </c>
      <c r="E100">
        <v>0.308127753847</v>
      </c>
      <c r="F100">
        <f t="shared" si="2"/>
        <v>2.3362432976880583</v>
      </c>
    </row>
    <row r="101" spans="1:6" ht="12.75">
      <c r="A101">
        <v>31</v>
      </c>
      <c r="B101">
        <v>10.6218347168</v>
      </c>
      <c r="C101">
        <v>-0.320057904567</v>
      </c>
      <c r="D101">
        <v>2.27927038867</v>
      </c>
      <c r="E101">
        <v>0.231858542295</v>
      </c>
      <c r="F101">
        <f t="shared" si="2"/>
        <v>2.313280992568537</v>
      </c>
    </row>
    <row r="102" spans="1:6" ht="12.75">
      <c r="A102">
        <v>31.1</v>
      </c>
      <c r="B102">
        <v>11.4388989258</v>
      </c>
      <c r="C102">
        <v>-0.327544595271</v>
      </c>
      <c r="D102">
        <v>1.94550072692</v>
      </c>
      <c r="E102">
        <v>0.247112384605</v>
      </c>
      <c r="F102">
        <f t="shared" si="2"/>
        <v>1.9882965249083602</v>
      </c>
    </row>
    <row r="103" spans="1:6" ht="12.75">
      <c r="A103">
        <v>31.2</v>
      </c>
      <c r="B103">
        <v>13.3453820801</v>
      </c>
      <c r="C103">
        <v>-0.267651069642</v>
      </c>
      <c r="D103">
        <v>1.67106789394</v>
      </c>
      <c r="E103">
        <v>0.0869470403443</v>
      </c>
      <c r="F103">
        <f t="shared" si="2"/>
        <v>1.6945987103329825</v>
      </c>
    </row>
    <row r="104" spans="1:6" ht="12.75">
      <c r="A104">
        <v>31.3</v>
      </c>
      <c r="B104">
        <v>14.4348010254</v>
      </c>
      <c r="C104">
        <v>-0.140377327681</v>
      </c>
      <c r="D104">
        <v>1.61914816878</v>
      </c>
      <c r="E104">
        <v>0.163216251897</v>
      </c>
      <c r="F104">
        <f t="shared" si="2"/>
        <v>1.6333971138317196</v>
      </c>
    </row>
    <row r="105" spans="1:6" ht="12.75">
      <c r="A105">
        <v>31.4</v>
      </c>
      <c r="B105">
        <v>16.0689294434</v>
      </c>
      <c r="C105">
        <v>-0.147864018384</v>
      </c>
      <c r="D105">
        <v>1.41146926814</v>
      </c>
      <c r="E105">
        <v>0.163216251897</v>
      </c>
      <c r="F105">
        <f t="shared" si="2"/>
        <v>1.4285477967921256</v>
      </c>
    </row>
    <row r="106" spans="1:6" ht="12.75">
      <c r="A106">
        <v>31.5</v>
      </c>
      <c r="B106">
        <v>17.430703125</v>
      </c>
      <c r="C106">
        <v>-0.260164378939</v>
      </c>
      <c r="D106">
        <v>1.2112074711</v>
      </c>
      <c r="E106">
        <v>0.155589330742</v>
      </c>
      <c r="F106">
        <f t="shared" si="2"/>
        <v>1.2485660102525282</v>
      </c>
    </row>
    <row r="107" spans="1:6" ht="12.75">
      <c r="A107">
        <v>31.6</v>
      </c>
      <c r="B107">
        <v>18.247767334</v>
      </c>
      <c r="C107">
        <v>-0.260164378939</v>
      </c>
      <c r="D107">
        <v>0.966443052485</v>
      </c>
      <c r="E107">
        <v>0.163216251897</v>
      </c>
      <c r="F107">
        <f t="shared" si="2"/>
        <v>1.014069634023495</v>
      </c>
    </row>
    <row r="108" spans="1:6" ht="12.75">
      <c r="A108">
        <v>31.7</v>
      </c>
      <c r="B108">
        <v>20.4266052246</v>
      </c>
      <c r="C108">
        <v>-0.102943874163</v>
      </c>
      <c r="D108">
        <v>0.87002070576</v>
      </c>
      <c r="E108">
        <v>0.132708567276</v>
      </c>
      <c r="F108">
        <f t="shared" si="2"/>
        <v>0.8860841006965787</v>
      </c>
    </row>
    <row r="109" spans="1:6" ht="12.75">
      <c r="A109">
        <v>31.8</v>
      </c>
      <c r="B109">
        <v>20.9713146973</v>
      </c>
      <c r="C109">
        <v>-0.132890636977</v>
      </c>
      <c r="D109">
        <v>0.654924701527</v>
      </c>
      <c r="E109">
        <v>0.0640662768785</v>
      </c>
      <c r="F109">
        <f t="shared" si="2"/>
        <v>0.6713350682777234</v>
      </c>
    </row>
    <row r="110" spans="1:6" ht="12.75">
      <c r="A110">
        <v>31.9</v>
      </c>
      <c r="B110">
        <v>20.9713146973</v>
      </c>
      <c r="C110">
        <v>-0.0430503485338</v>
      </c>
      <c r="D110">
        <v>0.654924701527</v>
      </c>
      <c r="E110">
        <v>0.125081646121</v>
      </c>
      <c r="F110">
        <f t="shared" si="2"/>
        <v>0.6681505185027179</v>
      </c>
    </row>
    <row r="111" spans="1:6" ht="12.75">
      <c r="A111">
        <v>32</v>
      </c>
      <c r="B111">
        <v>23.1501525879</v>
      </c>
      <c r="C111">
        <v>-0.0804838020519</v>
      </c>
      <c r="D111">
        <v>0.513999733237</v>
      </c>
      <c r="E111">
        <v>0.0793201191891</v>
      </c>
      <c r="F111">
        <f t="shared" si="2"/>
        <v>0.5262746901273228</v>
      </c>
    </row>
    <row r="112" spans="1:6" ht="12.75">
      <c r="A112">
        <v>32.1</v>
      </c>
      <c r="B112">
        <v>24.5119262695</v>
      </c>
      <c r="C112">
        <v>-0.0355636578302</v>
      </c>
      <c r="D112">
        <v>0.4324115937</v>
      </c>
      <c r="E112">
        <v>-0.00457601351894</v>
      </c>
      <c r="F112">
        <f t="shared" si="2"/>
        <v>0.4338957248281699</v>
      </c>
    </row>
    <row r="113" spans="1:6" ht="12.75">
      <c r="A113">
        <v>32.2</v>
      </c>
      <c r="B113">
        <v>25.0566357422</v>
      </c>
      <c r="C113">
        <v>0.0318165585023</v>
      </c>
      <c r="D113">
        <v>0.284069521815</v>
      </c>
      <c r="E113">
        <v>-0.00457601351894</v>
      </c>
      <c r="F113">
        <f t="shared" si="2"/>
        <v>0.28588236482661633</v>
      </c>
    </row>
    <row r="114" spans="1:6" ht="12.75">
      <c r="A114">
        <v>32.3</v>
      </c>
      <c r="B114">
        <v>26.6907641602</v>
      </c>
      <c r="C114">
        <v>-0.00561689501572</v>
      </c>
      <c r="D114">
        <v>0.328572143381</v>
      </c>
      <c r="E114">
        <v>0.0869470403443</v>
      </c>
      <c r="F114">
        <f t="shared" si="2"/>
        <v>0.33992791991867244</v>
      </c>
    </row>
    <row r="115" spans="1:6" ht="12.75">
      <c r="A115">
        <v>32.4</v>
      </c>
      <c r="B115">
        <v>27.2354736328</v>
      </c>
      <c r="C115">
        <v>-0.0430503485338</v>
      </c>
      <c r="D115">
        <v>0.172812967902</v>
      </c>
      <c r="E115">
        <v>0.0183047499469</v>
      </c>
      <c r="F115">
        <f t="shared" si="2"/>
        <v>0.1790327295624961</v>
      </c>
    </row>
    <row r="116" spans="1:6" ht="12.75">
      <c r="A116">
        <v>32.5</v>
      </c>
      <c r="B116">
        <v>28.0525378418</v>
      </c>
      <c r="C116">
        <v>0.0093564863915</v>
      </c>
      <c r="D116">
        <v>0.106059035554</v>
      </c>
      <c r="E116">
        <v>-0.03508369814</v>
      </c>
      <c r="F116">
        <f t="shared" si="2"/>
        <v>0.11210231369341847</v>
      </c>
    </row>
    <row r="117" spans="1:6" ht="12.75">
      <c r="A117">
        <v>32.6</v>
      </c>
      <c r="B117">
        <v>28.5972473145</v>
      </c>
      <c r="C117">
        <v>-0.00561689501572</v>
      </c>
      <c r="D117">
        <v>0.0763906211766</v>
      </c>
      <c r="E117">
        <v>0.0259316711021</v>
      </c>
      <c r="F117">
        <f t="shared" si="2"/>
        <v>0.08086734866132263</v>
      </c>
    </row>
    <row r="118" spans="1:6" ht="12.75">
      <c r="A118">
        <v>32.7</v>
      </c>
      <c r="B118">
        <v>29.1419567871</v>
      </c>
      <c r="C118">
        <v>0.0093564863915</v>
      </c>
      <c r="D118">
        <v>-0.0274488291428</v>
      </c>
      <c r="E118">
        <v>0.0259316711021</v>
      </c>
      <c r="F118">
        <f t="shared" si="2"/>
        <v>-0.03890287425181383</v>
      </c>
    </row>
    <row r="119" spans="1:6" ht="12.75">
      <c r="A119">
        <v>32.8</v>
      </c>
      <c r="B119">
        <v>29.1419567871</v>
      </c>
      <c r="C119">
        <v>-0.0280769671266</v>
      </c>
      <c r="D119">
        <v>0.0615564139881</v>
      </c>
      <c r="E119">
        <v>-0.0122029346742</v>
      </c>
      <c r="F119">
        <f t="shared" si="2"/>
        <v>0.06874896217955093</v>
      </c>
    </row>
    <row r="120" spans="1:6" ht="12.75">
      <c r="A120">
        <v>32.9</v>
      </c>
      <c r="B120">
        <v>29.6866662598</v>
      </c>
      <c r="C120">
        <v>-0.0205902764229</v>
      </c>
      <c r="D120">
        <v>-0.064534347114</v>
      </c>
      <c r="E120">
        <v>-0.0122029346742</v>
      </c>
      <c r="F120">
        <f t="shared" si="2"/>
        <v>-0.06882988489939863</v>
      </c>
    </row>
    <row r="121" spans="1:6" ht="12.75">
      <c r="A121">
        <v>33</v>
      </c>
      <c r="B121">
        <v>30.2313757324</v>
      </c>
      <c r="C121">
        <v>0.0243298677987</v>
      </c>
      <c r="D121">
        <v>-0.0274488291428</v>
      </c>
      <c r="E121">
        <v>-0.0732183039164</v>
      </c>
      <c r="F121">
        <f t="shared" si="2"/>
        <v>-0.08189200642802177</v>
      </c>
    </row>
    <row r="122" spans="1:6" ht="12.75">
      <c r="A122">
        <v>33.1</v>
      </c>
      <c r="B122">
        <v>29.9590209961</v>
      </c>
      <c r="C122">
        <v>0.0542766306132</v>
      </c>
      <c r="D122">
        <v>-0.116454072274</v>
      </c>
      <c r="E122">
        <v>0.048812434568</v>
      </c>
      <c r="F122">
        <f t="shared" si="2"/>
        <v>-0.13744146880899902</v>
      </c>
    </row>
    <row r="123" spans="1:6" ht="12.75">
      <c r="A123">
        <v>33.2</v>
      </c>
      <c r="B123">
        <v>30.2313757324</v>
      </c>
      <c r="C123">
        <v>0.0168431770951</v>
      </c>
      <c r="D123">
        <v>-0.0126146219543</v>
      </c>
      <c r="E123">
        <v>-0.0122029346742</v>
      </c>
      <c r="F123">
        <f t="shared" si="2"/>
        <v>-0.0243255609672131</v>
      </c>
    </row>
    <row r="124" spans="1:6" ht="12.75">
      <c r="A124">
        <v>33.3</v>
      </c>
      <c r="B124">
        <v>30.5037304688</v>
      </c>
      <c r="C124">
        <v>-0.0355636578302</v>
      </c>
      <c r="D124">
        <v>0.00221958523418</v>
      </c>
      <c r="E124">
        <v>0.0716931980338</v>
      </c>
      <c r="F124">
        <f t="shared" si="2"/>
        <v>0.08006007095418415</v>
      </c>
    </row>
    <row r="125" spans="1:6" ht="12.75">
      <c r="A125">
        <v>33.4</v>
      </c>
      <c r="B125">
        <v>29.9590209961</v>
      </c>
      <c r="C125">
        <v>-0.0205902764229</v>
      </c>
      <c r="D125">
        <v>0.0541393103938</v>
      </c>
      <c r="E125">
        <v>0.0411855134127</v>
      </c>
      <c r="F125">
        <f t="shared" si="2"/>
        <v>0.07107229367450683</v>
      </c>
    </row>
    <row r="126" spans="1:6" ht="12.75">
      <c r="A126">
        <v>33.5</v>
      </c>
      <c r="B126">
        <v>29.9590209961</v>
      </c>
      <c r="C126">
        <v>0.0093564863915</v>
      </c>
      <c r="D126">
        <v>0.13572744993</v>
      </c>
      <c r="E126">
        <v>0.0640662768785</v>
      </c>
      <c r="F126">
        <f t="shared" si="2"/>
        <v>0.15037942789879075</v>
      </c>
    </row>
    <row r="127" spans="1:6" ht="12.75">
      <c r="A127">
        <v>33.6</v>
      </c>
      <c r="B127">
        <v>29.9590209961</v>
      </c>
      <c r="C127">
        <v>-0.00561689501572</v>
      </c>
      <c r="D127">
        <v>0.180230071496</v>
      </c>
      <c r="E127">
        <v>0.0183047499469</v>
      </c>
      <c r="F127">
        <f t="shared" si="2"/>
        <v>0.18124428832845857</v>
      </c>
    </row>
    <row r="128" spans="1:6" ht="12.75">
      <c r="A128">
        <v>33.7</v>
      </c>
      <c r="B128">
        <v>29.9590209961</v>
      </c>
      <c r="C128">
        <v>0.0093564863915</v>
      </c>
      <c r="D128">
        <v>0.246984003844</v>
      </c>
      <c r="E128">
        <v>0.0335585922574</v>
      </c>
      <c r="F128">
        <f t="shared" si="2"/>
        <v>0.24942899010881986</v>
      </c>
    </row>
    <row r="129" spans="1:6" ht="12.75">
      <c r="A129">
        <v>33.8</v>
      </c>
      <c r="B129">
        <v>29.6866662598</v>
      </c>
      <c r="C129">
        <v>-0.0131035857193</v>
      </c>
      <c r="D129">
        <v>0.343406350569</v>
      </c>
      <c r="E129">
        <v>0.0716931980338</v>
      </c>
      <c r="F129">
        <f t="shared" si="2"/>
        <v>0.3510548962970544</v>
      </c>
    </row>
    <row r="130" spans="1:6" ht="12.75">
      <c r="A130">
        <v>33.9</v>
      </c>
      <c r="B130">
        <v>29.1419567871</v>
      </c>
      <c r="C130">
        <v>-0.0954571834591</v>
      </c>
      <c r="D130">
        <v>0.373074764946</v>
      </c>
      <c r="E130">
        <v>0.0716931980338</v>
      </c>
      <c r="F130">
        <f t="shared" si="2"/>
        <v>0.39171005700360956</v>
      </c>
    </row>
    <row r="131" spans="1:6" ht="12.75">
      <c r="A131">
        <v>34</v>
      </c>
      <c r="B131">
        <v>28.5972473145</v>
      </c>
      <c r="C131">
        <v>-0.0205902764229</v>
      </c>
      <c r="D131">
        <v>0.447245800888</v>
      </c>
      <c r="E131">
        <v>0.0564393557232</v>
      </c>
      <c r="F131">
        <f t="shared" si="2"/>
        <v>0.45126285773323943</v>
      </c>
    </row>
    <row r="132" spans="1:6" ht="12.75">
      <c r="A132">
        <v>34.1</v>
      </c>
      <c r="B132">
        <v>28.3248925781</v>
      </c>
      <c r="C132">
        <v>-0.125403946274</v>
      </c>
      <c r="D132">
        <v>0.706844426687</v>
      </c>
      <c r="E132">
        <v>0.0259316711021</v>
      </c>
      <c r="F132">
        <f t="shared" si="2"/>
        <v>0.7183506419887946</v>
      </c>
    </row>
    <row r="133" spans="1:6" ht="12.75">
      <c r="A133">
        <v>34.2</v>
      </c>
      <c r="B133">
        <v>27.5078283691</v>
      </c>
      <c r="C133">
        <v>-0.132890636977</v>
      </c>
      <c r="D133">
        <v>0.684593115904</v>
      </c>
      <c r="E133">
        <v>0.0183047499469</v>
      </c>
      <c r="F133">
        <f t="shared" si="2"/>
        <v>0.6976121555778102</v>
      </c>
    </row>
    <row r="134" spans="1:6" ht="12.75">
      <c r="A134">
        <v>34.3</v>
      </c>
      <c r="B134">
        <v>27.2354736328</v>
      </c>
      <c r="C134">
        <v>-0.170324090495</v>
      </c>
      <c r="D134">
        <v>0.803266773412</v>
      </c>
      <c r="E134">
        <v>0.0640662768785</v>
      </c>
      <c r="F134">
        <f t="shared" si="2"/>
        <v>0.8236214500022124</v>
      </c>
    </row>
    <row r="135" spans="1:6" ht="12.75">
      <c r="A135">
        <v>34.4</v>
      </c>
      <c r="B135">
        <v>26.9631188965</v>
      </c>
      <c r="C135">
        <v>-0.0954571834591</v>
      </c>
      <c r="D135">
        <v>0.914523327325</v>
      </c>
      <c r="E135">
        <v>0.048812434568</v>
      </c>
      <c r="F135">
        <f t="shared" si="2"/>
        <v>0.9207864268460894</v>
      </c>
    </row>
    <row r="136" spans="1:6" ht="12.75">
      <c r="A136">
        <v>34.5</v>
      </c>
      <c r="B136">
        <v>25.6013452148</v>
      </c>
      <c r="C136">
        <v>-0.11791725557</v>
      </c>
      <c r="D136">
        <v>0.996111466862</v>
      </c>
      <c r="E136">
        <v>0.0335585922574</v>
      </c>
      <c r="F136">
        <f t="shared" si="2"/>
        <v>1.0036277759654844</v>
      </c>
    </row>
    <row r="137" spans="1:6" ht="12.75">
      <c r="A137">
        <v>34.6</v>
      </c>
      <c r="B137">
        <v>24.5119262695</v>
      </c>
      <c r="C137">
        <v>-0.155350709088</v>
      </c>
      <c r="D137">
        <v>1.11478512437</v>
      </c>
      <c r="E137">
        <v>0.0716931980338</v>
      </c>
      <c r="F137">
        <f t="shared" si="2"/>
        <v>1.127838477342875</v>
      </c>
    </row>
    <row r="138" spans="1:6" ht="12.75">
      <c r="A138">
        <v>34.7</v>
      </c>
      <c r="B138">
        <v>23.6948620605</v>
      </c>
      <c r="C138">
        <v>-0.192784162606</v>
      </c>
      <c r="D138">
        <v>1.18895616031</v>
      </c>
      <c r="E138">
        <v>0.0335585922574</v>
      </c>
      <c r="F138">
        <f t="shared" si="2"/>
        <v>1.204951726670033</v>
      </c>
    </row>
    <row r="139" spans="1:6" ht="12.75">
      <c r="A139">
        <v>34.8</v>
      </c>
      <c r="B139">
        <v>22.6054431152</v>
      </c>
      <c r="C139">
        <v>-0.297597832457</v>
      </c>
      <c r="D139">
        <v>1.29279561063</v>
      </c>
      <c r="E139">
        <v>0.0945739614996</v>
      </c>
      <c r="F139">
        <f t="shared" si="2"/>
        <v>1.3299733812904029</v>
      </c>
    </row>
    <row r="140" spans="1:6" ht="12.75">
      <c r="A140">
        <v>34.9</v>
      </c>
      <c r="B140">
        <v>22.0607336426</v>
      </c>
      <c r="C140">
        <v>-0.290111141753</v>
      </c>
      <c r="D140">
        <v>1.44113768252</v>
      </c>
      <c r="E140">
        <v>0.117454724965</v>
      </c>
      <c r="F140">
        <f t="shared" si="2"/>
        <v>1.4747331646657131</v>
      </c>
    </row>
    <row r="141" spans="1:6" ht="12.75">
      <c r="A141">
        <v>35</v>
      </c>
      <c r="B141">
        <v>20.9713146973</v>
      </c>
      <c r="C141">
        <v>-0.245190997531</v>
      </c>
      <c r="D141">
        <v>1.4633889933</v>
      </c>
      <c r="E141">
        <v>0.117454724965</v>
      </c>
      <c r="F141">
        <f t="shared" si="2"/>
        <v>1.4884292335876899</v>
      </c>
    </row>
    <row r="142" spans="1:6" ht="12.75">
      <c r="A142">
        <v>35.1</v>
      </c>
      <c r="B142">
        <v>19.881895752</v>
      </c>
      <c r="C142">
        <v>-0.320057904567</v>
      </c>
      <c r="D142">
        <v>1.596896858</v>
      </c>
      <c r="E142">
        <v>0.102200882655</v>
      </c>
      <c r="F142">
        <f t="shared" si="2"/>
        <v>1.6318583448882906</v>
      </c>
    </row>
    <row r="143" spans="1:6" ht="12.75">
      <c r="A143">
        <v>35.2</v>
      </c>
      <c r="B143">
        <v>18.7924768066</v>
      </c>
      <c r="C143">
        <v>-0.30508452316</v>
      </c>
      <c r="D143">
        <v>1.70815341191</v>
      </c>
      <c r="E143">
        <v>0.125081646121</v>
      </c>
      <c r="F143">
        <f t="shared" si="2"/>
        <v>1.7396867715447737</v>
      </c>
    </row>
    <row r="144" spans="1:6" ht="12.75">
      <c r="A144">
        <v>35.3</v>
      </c>
      <c r="B144">
        <v>18.247767334</v>
      </c>
      <c r="C144">
        <v>-0.215244234717</v>
      </c>
      <c r="D144">
        <v>1.85649548379</v>
      </c>
      <c r="E144">
        <v>0.285246990381</v>
      </c>
      <c r="F144">
        <f aca="true" t="shared" si="3" ref="F144:F207">(C144^2+D144^2+E144^2)^0.5*D144/ABS(D144)</f>
        <v>1.8905743591387754</v>
      </c>
    </row>
    <row r="145" spans="1:6" ht="12.75">
      <c r="A145">
        <v>35.4</v>
      </c>
      <c r="B145">
        <v>17.7030578613</v>
      </c>
      <c r="C145">
        <v>-0.267651069642</v>
      </c>
      <c r="D145">
        <v>1.85649548379</v>
      </c>
      <c r="E145">
        <v>0.231858542295</v>
      </c>
      <c r="F145">
        <f t="shared" si="3"/>
        <v>1.8899658621383444</v>
      </c>
    </row>
    <row r="146" spans="1:6" ht="12.75">
      <c r="A146">
        <v>35.5</v>
      </c>
      <c r="B146">
        <v>16.613638916</v>
      </c>
      <c r="C146">
        <v>-0.327544595271</v>
      </c>
      <c r="D146">
        <v>1.91583231255</v>
      </c>
      <c r="E146">
        <v>0.292873911537</v>
      </c>
      <c r="F146">
        <f t="shared" si="3"/>
        <v>1.9655721914396598</v>
      </c>
    </row>
    <row r="147" spans="1:6" ht="12.75">
      <c r="A147">
        <v>35.6</v>
      </c>
      <c r="B147">
        <v>16.3412841797</v>
      </c>
      <c r="C147">
        <v>-0.335031285975</v>
      </c>
      <c r="D147">
        <v>1.9751691413</v>
      </c>
      <c r="E147">
        <v>0.25473930576</v>
      </c>
      <c r="F147">
        <f t="shared" si="3"/>
        <v>2.019512617743432</v>
      </c>
    </row>
    <row r="148" spans="1:6" ht="12.75">
      <c r="A148">
        <v>35.7</v>
      </c>
      <c r="B148">
        <v>15.796574707</v>
      </c>
      <c r="C148">
        <v>-0.379951430196</v>
      </c>
      <c r="D148">
        <v>1.9751691413</v>
      </c>
      <c r="E148">
        <v>0.262366226916</v>
      </c>
      <c r="F148">
        <f t="shared" si="3"/>
        <v>2.028421125673341</v>
      </c>
    </row>
    <row r="149" spans="1:6" ht="12.75">
      <c r="A149">
        <v>35.8</v>
      </c>
      <c r="B149">
        <v>15.796574707</v>
      </c>
      <c r="C149">
        <v>-0.394924811604</v>
      </c>
      <c r="D149">
        <v>1.9751691413</v>
      </c>
      <c r="E149">
        <v>0.308127753847</v>
      </c>
      <c r="F149">
        <f t="shared" si="3"/>
        <v>2.0376951332952222</v>
      </c>
    </row>
    <row r="150" spans="1:6" ht="12.75">
      <c r="A150">
        <v>35.9</v>
      </c>
      <c r="B150">
        <v>15.796574707</v>
      </c>
      <c r="C150">
        <v>-0.424871574418</v>
      </c>
      <c r="D150">
        <v>1.8490783802</v>
      </c>
      <c r="E150">
        <v>0.231858542295</v>
      </c>
      <c r="F150">
        <f t="shared" si="3"/>
        <v>1.9113778000454666</v>
      </c>
    </row>
    <row r="151" spans="1:6" ht="12.75">
      <c r="A151">
        <v>36</v>
      </c>
      <c r="B151">
        <v>15.796574707</v>
      </c>
      <c r="C151">
        <v>-0.342517976678</v>
      </c>
      <c r="D151">
        <v>1.83424417301</v>
      </c>
      <c r="E151">
        <v>0.292873911537</v>
      </c>
      <c r="F151">
        <f t="shared" si="3"/>
        <v>1.8887946893793706</v>
      </c>
    </row>
    <row r="152" spans="1:6" ht="12.75">
      <c r="A152">
        <v>36.1</v>
      </c>
      <c r="B152">
        <v>15.796574707</v>
      </c>
      <c r="C152">
        <v>-0.350004667382</v>
      </c>
      <c r="D152">
        <v>1.81940996582</v>
      </c>
      <c r="E152">
        <v>0.308127753847</v>
      </c>
      <c r="F152">
        <f t="shared" si="3"/>
        <v>1.8782168680972695</v>
      </c>
    </row>
    <row r="153" spans="1:6" ht="12.75">
      <c r="A153">
        <v>36.2</v>
      </c>
      <c r="B153">
        <v>16.0689294434</v>
      </c>
      <c r="C153">
        <v>-0.350004667382</v>
      </c>
      <c r="D153">
        <v>1.73040472269</v>
      </c>
      <c r="E153">
        <v>0.285246990381</v>
      </c>
      <c r="F153">
        <f t="shared" si="3"/>
        <v>1.7883427012232467</v>
      </c>
    </row>
    <row r="154" spans="1:6" ht="12.75">
      <c r="A154">
        <v>36.3</v>
      </c>
      <c r="B154">
        <v>16.3412841797</v>
      </c>
      <c r="C154">
        <v>-0.312571213864</v>
      </c>
      <c r="D154">
        <v>1.69331920472</v>
      </c>
      <c r="E154">
        <v>0.315754675003</v>
      </c>
      <c r="F154">
        <f t="shared" si="3"/>
        <v>1.750637514620385</v>
      </c>
    </row>
    <row r="155" spans="1:6" ht="12.75">
      <c r="A155">
        <v>36.4</v>
      </c>
      <c r="B155">
        <v>17.1583483887</v>
      </c>
      <c r="C155">
        <v>-0.335031285975</v>
      </c>
      <c r="D155">
        <v>1.596896858</v>
      </c>
      <c r="E155">
        <v>0.285246990381</v>
      </c>
      <c r="F155">
        <f t="shared" si="3"/>
        <v>1.6564091835032044</v>
      </c>
    </row>
    <row r="156" spans="1:6" ht="12.75">
      <c r="A156">
        <v>36.5</v>
      </c>
      <c r="B156">
        <v>18.247767334</v>
      </c>
      <c r="C156">
        <v>-0.275137760346</v>
      </c>
      <c r="D156">
        <v>1.53014292565</v>
      </c>
      <c r="E156">
        <v>0.315754675003</v>
      </c>
      <c r="F156">
        <f t="shared" si="3"/>
        <v>1.5864233907980574</v>
      </c>
    </row>
    <row r="157" spans="1:6" ht="12.75">
      <c r="A157">
        <v>36.6</v>
      </c>
      <c r="B157">
        <v>18.7924768066</v>
      </c>
      <c r="C157">
        <v>-0.290111141753</v>
      </c>
      <c r="D157">
        <v>1.50047451127</v>
      </c>
      <c r="E157">
        <v>0.262366226916</v>
      </c>
      <c r="F157">
        <f t="shared" si="3"/>
        <v>1.5506206081973477</v>
      </c>
    </row>
    <row r="158" spans="1:6" ht="12.75">
      <c r="A158">
        <v>36.7</v>
      </c>
      <c r="B158">
        <v>19.6095410156</v>
      </c>
      <c r="C158">
        <v>-0.237704306828</v>
      </c>
      <c r="D158">
        <v>1.36696664657</v>
      </c>
      <c r="E158">
        <v>0.285246990381</v>
      </c>
      <c r="F158">
        <f t="shared" si="3"/>
        <v>1.4164981453714756</v>
      </c>
    </row>
    <row r="159" spans="1:6" ht="12.75">
      <c r="A159">
        <v>36.8</v>
      </c>
      <c r="B159">
        <v>20.4266052246</v>
      </c>
      <c r="C159">
        <v>-0.237704306828</v>
      </c>
      <c r="D159">
        <v>1.28537850704</v>
      </c>
      <c r="E159">
        <v>0.292873911537</v>
      </c>
      <c r="F159">
        <f t="shared" si="3"/>
        <v>1.3395806701740443</v>
      </c>
    </row>
    <row r="160" spans="1:6" ht="12.75">
      <c r="A160">
        <v>36.9</v>
      </c>
      <c r="B160">
        <v>21.7883789063</v>
      </c>
      <c r="C160">
        <v>-0.177810781199</v>
      </c>
      <c r="D160">
        <v>1.23345878188</v>
      </c>
      <c r="E160">
        <v>0.269993148071</v>
      </c>
      <c r="F160">
        <f t="shared" si="3"/>
        <v>1.2751209905388512</v>
      </c>
    </row>
    <row r="161" spans="1:6" ht="12.75">
      <c r="A161">
        <v>37</v>
      </c>
      <c r="B161">
        <v>22.3330883789</v>
      </c>
      <c r="C161">
        <v>-0.215244234717</v>
      </c>
      <c r="D161">
        <v>1.16670484953</v>
      </c>
      <c r="E161">
        <v>0.224231621139</v>
      </c>
      <c r="F161">
        <f t="shared" si="3"/>
        <v>1.2073980728882878</v>
      </c>
    </row>
    <row r="162" spans="1:6" ht="12.75">
      <c r="A162">
        <v>37.1</v>
      </c>
      <c r="B162">
        <v>23.1501525879</v>
      </c>
      <c r="C162">
        <v>-0.162837399792</v>
      </c>
      <c r="D162">
        <v>1.02577988124</v>
      </c>
      <c r="E162">
        <v>0.186097015363</v>
      </c>
      <c r="F162">
        <f t="shared" si="3"/>
        <v>1.055164670871227</v>
      </c>
    </row>
    <row r="163" spans="1:6" ht="12.75">
      <c r="A163">
        <v>37.2</v>
      </c>
      <c r="B163">
        <v>23.1501525879</v>
      </c>
      <c r="C163">
        <v>-0.140377327681</v>
      </c>
      <c r="D163">
        <v>1.01836277764</v>
      </c>
      <c r="E163">
        <v>0.170843173052</v>
      </c>
      <c r="F163">
        <f t="shared" si="3"/>
        <v>1.0420920932374405</v>
      </c>
    </row>
    <row r="164" spans="1:6" ht="12.75">
      <c r="A164">
        <v>37.3</v>
      </c>
      <c r="B164">
        <v>24.5119262695</v>
      </c>
      <c r="C164">
        <v>-0.177810781199</v>
      </c>
      <c r="D164">
        <v>0.966443052485</v>
      </c>
      <c r="E164">
        <v>0.163216251897</v>
      </c>
      <c r="F164">
        <f t="shared" si="3"/>
        <v>0.9961266949994001</v>
      </c>
    </row>
    <row r="165" spans="1:6" ht="12.75">
      <c r="A165">
        <v>37.4</v>
      </c>
      <c r="B165">
        <v>25.0566357422</v>
      </c>
      <c r="C165">
        <v>-0.102943874163</v>
      </c>
      <c r="D165">
        <v>0.847769394977</v>
      </c>
      <c r="E165">
        <v>0.216604699984</v>
      </c>
      <c r="F165">
        <f t="shared" si="3"/>
        <v>0.8810380152652408</v>
      </c>
    </row>
    <row r="166" spans="1:6" ht="12.75">
      <c r="A166">
        <v>37.5</v>
      </c>
      <c r="B166">
        <v>25.8736999512</v>
      </c>
      <c r="C166">
        <v>-0.102943874163</v>
      </c>
      <c r="D166">
        <v>0.795849669818</v>
      </c>
      <c r="E166">
        <v>0.216604699984</v>
      </c>
      <c r="F166">
        <f t="shared" si="3"/>
        <v>0.8311989739119424</v>
      </c>
    </row>
    <row r="167" spans="1:6" ht="12.75">
      <c r="A167">
        <v>37.6</v>
      </c>
      <c r="B167">
        <v>26.4184094238</v>
      </c>
      <c r="C167">
        <v>-0.125403946274</v>
      </c>
      <c r="D167">
        <v>0.751347048252</v>
      </c>
      <c r="E167">
        <v>0.193723936518</v>
      </c>
      <c r="F167">
        <f t="shared" si="3"/>
        <v>0.785988231615535</v>
      </c>
    </row>
    <row r="168" spans="1:6" ht="12.75">
      <c r="A168">
        <v>37.7</v>
      </c>
      <c r="B168">
        <v>27.5078283691</v>
      </c>
      <c r="C168">
        <v>-0.147864018384</v>
      </c>
      <c r="D168">
        <v>0.721678633875</v>
      </c>
      <c r="E168">
        <v>0.147962409587</v>
      </c>
      <c r="F168">
        <f t="shared" si="3"/>
        <v>0.7513831866465613</v>
      </c>
    </row>
    <row r="169" spans="1:6" ht="12.75">
      <c r="A169">
        <v>37.8</v>
      </c>
      <c r="B169">
        <v>27.5078283691</v>
      </c>
      <c r="C169">
        <v>-0.102943874163</v>
      </c>
      <c r="D169">
        <v>0.647507597933</v>
      </c>
      <c r="E169">
        <v>0.163216251897</v>
      </c>
      <c r="F169">
        <f t="shared" si="3"/>
        <v>0.6756501132183402</v>
      </c>
    </row>
    <row r="170" spans="1:6" ht="12.75">
      <c r="A170">
        <v>37.9</v>
      </c>
      <c r="B170">
        <v>28.5972473145</v>
      </c>
      <c r="C170">
        <v>-0.11791725557</v>
      </c>
      <c r="D170">
        <v>0.647507597933</v>
      </c>
      <c r="E170">
        <v>0.201350857673</v>
      </c>
      <c r="F170">
        <f t="shared" si="3"/>
        <v>0.6882679248866511</v>
      </c>
    </row>
    <row r="171" spans="1:6" ht="12.75">
      <c r="A171">
        <v>38</v>
      </c>
      <c r="B171">
        <v>29.4143115234</v>
      </c>
      <c r="C171">
        <v>-0.102943874163</v>
      </c>
      <c r="D171">
        <v>0.580753665585</v>
      </c>
      <c r="E171">
        <v>0.117454724965</v>
      </c>
      <c r="F171">
        <f t="shared" si="3"/>
        <v>0.6013882886577567</v>
      </c>
    </row>
    <row r="172" spans="1:6" ht="12.75">
      <c r="A172">
        <v>38.1</v>
      </c>
      <c r="B172">
        <v>30.2313757324</v>
      </c>
      <c r="C172">
        <v>-0.140377327681</v>
      </c>
      <c r="D172">
        <v>0.632673390744</v>
      </c>
      <c r="E172">
        <v>0.193723936518</v>
      </c>
      <c r="F172">
        <f t="shared" si="3"/>
        <v>0.6763951338251918</v>
      </c>
    </row>
    <row r="173" spans="1:6" ht="12.75">
      <c r="A173">
        <v>38.2</v>
      </c>
      <c r="B173">
        <v>30.2313757324</v>
      </c>
      <c r="C173">
        <v>-0.102943874163</v>
      </c>
      <c r="D173">
        <v>0.558502354802</v>
      </c>
      <c r="E173">
        <v>0.147962409587</v>
      </c>
      <c r="F173">
        <f t="shared" si="3"/>
        <v>0.5868689770279715</v>
      </c>
    </row>
    <row r="174" spans="1:6" ht="12.75">
      <c r="A174">
        <v>38.3</v>
      </c>
      <c r="B174">
        <v>30.7760852051</v>
      </c>
      <c r="C174">
        <v>-0.0729971113482</v>
      </c>
      <c r="D174">
        <v>0.573336561991</v>
      </c>
      <c r="E174">
        <v>0.0945739614996</v>
      </c>
      <c r="F174">
        <f t="shared" si="3"/>
        <v>0.5856514541726753</v>
      </c>
    </row>
    <row r="175" spans="1:6" ht="12.75">
      <c r="A175">
        <v>38.4</v>
      </c>
      <c r="B175">
        <v>31.3207946777</v>
      </c>
      <c r="C175">
        <v>-0.0355636578302</v>
      </c>
      <c r="D175">
        <v>0.513999733237</v>
      </c>
      <c r="E175">
        <v>0.10982780381</v>
      </c>
      <c r="F175">
        <f t="shared" si="3"/>
        <v>0.5268041818509973</v>
      </c>
    </row>
    <row r="176" spans="1:6" ht="12.75">
      <c r="A176">
        <v>38.5</v>
      </c>
      <c r="B176">
        <v>31.5931494141</v>
      </c>
      <c r="C176">
        <v>-0.0205902764229</v>
      </c>
      <c r="D176">
        <v>0.513999733237</v>
      </c>
      <c r="E176">
        <v>0.0869470403443</v>
      </c>
      <c r="F176">
        <f t="shared" si="3"/>
        <v>0.521708225999468</v>
      </c>
    </row>
    <row r="177" spans="1:6" ht="12.75">
      <c r="A177">
        <v>38.6</v>
      </c>
      <c r="B177">
        <v>31.5931494141</v>
      </c>
      <c r="C177">
        <v>-0.0804838020519</v>
      </c>
      <c r="D177">
        <v>0.513999733237</v>
      </c>
      <c r="E177">
        <v>0.0564393557232</v>
      </c>
      <c r="F177">
        <f t="shared" si="3"/>
        <v>0.5233151717988754</v>
      </c>
    </row>
    <row r="178" spans="1:6" ht="12.75">
      <c r="A178">
        <v>38.7</v>
      </c>
      <c r="B178">
        <v>31.8655041504</v>
      </c>
      <c r="C178">
        <v>-0.0505370392374</v>
      </c>
      <c r="D178">
        <v>0.528833940425</v>
      </c>
      <c r="E178">
        <v>0.0945739614996</v>
      </c>
      <c r="F178">
        <f t="shared" si="3"/>
        <v>0.5395957404150284</v>
      </c>
    </row>
    <row r="179" spans="1:6" ht="12.75">
      <c r="A179">
        <v>38.8</v>
      </c>
      <c r="B179">
        <v>32.1378588867</v>
      </c>
      <c r="C179">
        <v>-0.11791725557</v>
      </c>
      <c r="D179">
        <v>0.506582629642</v>
      </c>
      <c r="E179">
        <v>0.117454724965</v>
      </c>
      <c r="F179">
        <f t="shared" si="3"/>
        <v>0.5332223290830648</v>
      </c>
    </row>
    <row r="180" spans="1:6" ht="12.75">
      <c r="A180">
        <v>38.9</v>
      </c>
      <c r="B180">
        <v>32.6825683594</v>
      </c>
      <c r="C180">
        <v>-0.102943874163</v>
      </c>
      <c r="D180">
        <v>0.506582629642</v>
      </c>
      <c r="E180">
        <v>0.155589330742</v>
      </c>
      <c r="F180">
        <f t="shared" si="3"/>
        <v>0.5398439049609014</v>
      </c>
    </row>
    <row r="181" spans="1:6" ht="12.75">
      <c r="A181">
        <v>39</v>
      </c>
      <c r="B181">
        <v>32.410213623</v>
      </c>
      <c r="C181">
        <v>-0.0954571834591</v>
      </c>
      <c r="D181">
        <v>0.506582629642</v>
      </c>
      <c r="E181">
        <v>0.10982780381</v>
      </c>
      <c r="F181">
        <f t="shared" si="3"/>
        <v>0.5270675298466752</v>
      </c>
    </row>
    <row r="182" spans="1:6" ht="12.75">
      <c r="A182">
        <v>39.1</v>
      </c>
      <c r="B182">
        <v>32.410213623</v>
      </c>
      <c r="C182">
        <v>-0.0954571834591</v>
      </c>
      <c r="D182">
        <v>0.573336561991</v>
      </c>
      <c r="E182">
        <v>0.155589330742</v>
      </c>
      <c r="F182">
        <f t="shared" si="3"/>
        <v>0.601693382903907</v>
      </c>
    </row>
    <row r="183" spans="1:6" ht="12.75">
      <c r="A183">
        <v>39.2</v>
      </c>
      <c r="B183">
        <v>32.6825683594</v>
      </c>
      <c r="C183">
        <v>-0.0729971113482</v>
      </c>
      <c r="D183">
        <v>0.543668147614</v>
      </c>
      <c r="E183">
        <v>0.132708567276</v>
      </c>
      <c r="F183">
        <f t="shared" si="3"/>
        <v>0.5643715060345164</v>
      </c>
    </row>
    <row r="184" spans="1:6" ht="12.75">
      <c r="A184">
        <v>39.3</v>
      </c>
      <c r="B184">
        <v>32.9549230957</v>
      </c>
      <c r="C184">
        <v>-0.102943874163</v>
      </c>
      <c r="D184">
        <v>0.588170769179</v>
      </c>
      <c r="E184">
        <v>0.132708567276</v>
      </c>
      <c r="F184">
        <f t="shared" si="3"/>
        <v>0.6116811741199436</v>
      </c>
    </row>
    <row r="185" spans="1:6" ht="12.75">
      <c r="A185">
        <v>39.4</v>
      </c>
      <c r="B185">
        <v>32.9549230957</v>
      </c>
      <c r="C185">
        <v>-0.0954571834591</v>
      </c>
      <c r="D185">
        <v>0.632673390744</v>
      </c>
      <c r="E185">
        <v>0.163216251897</v>
      </c>
      <c r="F185">
        <f t="shared" si="3"/>
        <v>0.6603235859128154</v>
      </c>
    </row>
    <row r="186" spans="1:6" ht="12.75">
      <c r="A186">
        <v>39.5</v>
      </c>
      <c r="B186">
        <v>32.9549230957</v>
      </c>
      <c r="C186">
        <v>-0.110430564866</v>
      </c>
      <c r="D186">
        <v>0.647507597933</v>
      </c>
      <c r="E186">
        <v>0.140335488431</v>
      </c>
      <c r="F186">
        <f t="shared" si="3"/>
        <v>0.6716807637194582</v>
      </c>
    </row>
    <row r="187" spans="1:6" ht="12.75">
      <c r="A187">
        <v>39.6</v>
      </c>
      <c r="B187">
        <v>32.6825683594</v>
      </c>
      <c r="C187">
        <v>-0.110430564866</v>
      </c>
      <c r="D187">
        <v>0.692010219498</v>
      </c>
      <c r="E187">
        <v>0.117454724965</v>
      </c>
      <c r="F187">
        <f t="shared" si="3"/>
        <v>0.7105411078628019</v>
      </c>
    </row>
    <row r="188" spans="1:6" ht="12.75">
      <c r="A188">
        <v>39.7</v>
      </c>
      <c r="B188">
        <v>32.6825683594</v>
      </c>
      <c r="C188">
        <v>-0.102943874163</v>
      </c>
      <c r="D188">
        <v>0.743929944658</v>
      </c>
      <c r="E188">
        <v>0.163216251897</v>
      </c>
      <c r="F188">
        <f t="shared" si="3"/>
        <v>0.7685497698066454</v>
      </c>
    </row>
    <row r="189" spans="1:6" ht="12.75">
      <c r="A189">
        <v>39.8</v>
      </c>
      <c r="B189">
        <v>32.6825683594</v>
      </c>
      <c r="C189">
        <v>-0.125403946274</v>
      </c>
      <c r="D189">
        <v>0.743929944658</v>
      </c>
      <c r="E189">
        <v>0.170843173052</v>
      </c>
      <c r="F189">
        <f t="shared" si="3"/>
        <v>0.7735278288972045</v>
      </c>
    </row>
    <row r="190" spans="1:6" ht="12.75">
      <c r="A190">
        <v>39.9</v>
      </c>
      <c r="B190">
        <v>32.1378588867</v>
      </c>
      <c r="C190">
        <v>-0.170324090495</v>
      </c>
      <c r="D190">
        <v>0.766181255441</v>
      </c>
      <c r="E190">
        <v>0.178470094208</v>
      </c>
      <c r="F190">
        <f t="shared" si="3"/>
        <v>0.8049196149422053</v>
      </c>
    </row>
    <row r="191" spans="1:6" ht="12.75">
      <c r="A191">
        <v>40</v>
      </c>
      <c r="B191">
        <v>32.410213623</v>
      </c>
      <c r="C191">
        <v>-0.147864018384</v>
      </c>
      <c r="D191">
        <v>0.810683877006</v>
      </c>
      <c r="E191">
        <v>0.193723936518</v>
      </c>
      <c r="F191">
        <f t="shared" si="3"/>
        <v>0.8465229352771095</v>
      </c>
    </row>
    <row r="192" spans="1:6" ht="12.75">
      <c r="A192">
        <v>40.1</v>
      </c>
      <c r="B192">
        <v>32.410213623</v>
      </c>
      <c r="C192">
        <v>-0.177810781199</v>
      </c>
      <c r="D192">
        <v>0.832935187789</v>
      </c>
      <c r="E192">
        <v>0.170843173052</v>
      </c>
      <c r="F192">
        <f t="shared" si="3"/>
        <v>0.8686685735918913</v>
      </c>
    </row>
    <row r="193" spans="1:6" ht="12.75">
      <c r="A193">
        <v>40.2</v>
      </c>
      <c r="B193">
        <v>32.410213623</v>
      </c>
      <c r="C193">
        <v>-0.170324090495</v>
      </c>
      <c r="D193">
        <v>0.847769394977</v>
      </c>
      <c r="E193">
        <v>0.155589330742</v>
      </c>
      <c r="F193">
        <f t="shared" si="3"/>
        <v>0.8785962000278404</v>
      </c>
    </row>
    <row r="194" spans="1:6" ht="12.75">
      <c r="A194">
        <v>40.3</v>
      </c>
      <c r="B194">
        <v>32.410213623</v>
      </c>
      <c r="C194">
        <v>-0.207757544013</v>
      </c>
      <c r="D194">
        <v>0.892272016543</v>
      </c>
      <c r="E194">
        <v>0.170843173052</v>
      </c>
      <c r="F194">
        <f t="shared" si="3"/>
        <v>0.9319334409594394</v>
      </c>
    </row>
    <row r="195" spans="1:6" ht="12.75">
      <c r="A195">
        <v>40.4</v>
      </c>
      <c r="B195">
        <v>31.8655041504</v>
      </c>
      <c r="C195">
        <v>-0.155350709088</v>
      </c>
      <c r="D195">
        <v>0.92194043092</v>
      </c>
      <c r="E195">
        <v>0.193723936518</v>
      </c>
      <c r="F195">
        <f t="shared" si="3"/>
        <v>0.954796818469317</v>
      </c>
    </row>
    <row r="196" spans="1:6" ht="12.75">
      <c r="A196">
        <v>40.5</v>
      </c>
      <c r="B196">
        <v>31.8655041504</v>
      </c>
      <c r="C196">
        <v>-0.177810781199</v>
      </c>
      <c r="D196">
        <v>0.944191741702</v>
      </c>
      <c r="E196">
        <v>0.208977778829</v>
      </c>
      <c r="F196">
        <f t="shared" si="3"/>
        <v>0.983252984258455</v>
      </c>
    </row>
    <row r="197" spans="1:6" ht="12.75">
      <c r="A197">
        <v>40.6</v>
      </c>
      <c r="B197">
        <v>31.3207946777</v>
      </c>
      <c r="C197">
        <v>-0.215244234717</v>
      </c>
      <c r="D197">
        <v>0.973860156079</v>
      </c>
      <c r="E197">
        <v>0.186097015363</v>
      </c>
      <c r="F197">
        <f t="shared" si="3"/>
        <v>1.0145766522565645</v>
      </c>
    </row>
    <row r="198" spans="1:6" ht="12.75">
      <c r="A198">
        <v>40.7</v>
      </c>
      <c r="B198">
        <v>31.0484399414</v>
      </c>
      <c r="C198">
        <v>-0.207757544013</v>
      </c>
      <c r="D198">
        <v>0.988694363268</v>
      </c>
      <c r="E198">
        <v>0.201350857673</v>
      </c>
      <c r="F198">
        <f t="shared" si="3"/>
        <v>1.0301562546225123</v>
      </c>
    </row>
    <row r="199" spans="1:6" ht="12.75">
      <c r="A199">
        <v>40.8</v>
      </c>
      <c r="B199">
        <v>30.7760852051</v>
      </c>
      <c r="C199">
        <v>-0.170324090495</v>
      </c>
      <c r="D199">
        <v>1.00352857046</v>
      </c>
      <c r="E199">
        <v>0.224231621139</v>
      </c>
      <c r="F199">
        <f t="shared" si="3"/>
        <v>1.0422858089080291</v>
      </c>
    </row>
    <row r="200" spans="1:6" ht="12.75">
      <c r="A200">
        <v>40.9</v>
      </c>
      <c r="B200">
        <v>30.7760852051</v>
      </c>
      <c r="C200">
        <v>-0.20027085331</v>
      </c>
      <c r="D200">
        <v>1.04061408843</v>
      </c>
      <c r="E200">
        <v>0.193723936518</v>
      </c>
      <c r="F200">
        <f t="shared" si="3"/>
        <v>1.077272045169903</v>
      </c>
    </row>
    <row r="201" spans="1:6" ht="12.75">
      <c r="A201">
        <v>41</v>
      </c>
      <c r="B201">
        <v>30.5037304688</v>
      </c>
      <c r="C201">
        <v>-0.185297471902</v>
      </c>
      <c r="D201">
        <v>1.06286539921</v>
      </c>
      <c r="E201">
        <v>0.193723936518</v>
      </c>
      <c r="F201">
        <f t="shared" si="3"/>
        <v>1.0961509811659775</v>
      </c>
    </row>
    <row r="202" spans="1:6" ht="12.75">
      <c r="A202">
        <v>41.1</v>
      </c>
      <c r="B202">
        <v>30.2313757324</v>
      </c>
      <c r="C202">
        <v>-0.20027085331</v>
      </c>
      <c r="D202">
        <v>1.09253381359</v>
      </c>
      <c r="E202">
        <v>0.201350857673</v>
      </c>
      <c r="F202">
        <f t="shared" si="3"/>
        <v>1.1288404300026984</v>
      </c>
    </row>
    <row r="203" spans="1:6" ht="12.75">
      <c r="A203">
        <v>41.2</v>
      </c>
      <c r="B203">
        <v>29.9590209961</v>
      </c>
      <c r="C203">
        <v>-0.20027085331</v>
      </c>
      <c r="D203">
        <v>1.12961933156</v>
      </c>
      <c r="E203">
        <v>0.201350857673</v>
      </c>
      <c r="F203">
        <f t="shared" si="3"/>
        <v>1.164770542555584</v>
      </c>
    </row>
    <row r="204" spans="1:6" ht="12.75">
      <c r="A204">
        <v>41.3</v>
      </c>
      <c r="B204">
        <v>29.6866662598</v>
      </c>
      <c r="C204">
        <v>-0.215244234717</v>
      </c>
      <c r="D204">
        <v>1.15187064234</v>
      </c>
      <c r="E204">
        <v>0.201350857673</v>
      </c>
      <c r="F204">
        <f t="shared" si="3"/>
        <v>1.1889820121218504</v>
      </c>
    </row>
    <row r="205" spans="1:6" ht="12.75">
      <c r="A205">
        <v>41.4</v>
      </c>
      <c r="B205">
        <v>29.6866662598</v>
      </c>
      <c r="C205">
        <v>-0.222730925421</v>
      </c>
      <c r="D205">
        <v>1.16670484953</v>
      </c>
      <c r="E205">
        <v>0.216604699984</v>
      </c>
      <c r="F205">
        <f t="shared" si="3"/>
        <v>1.2073636018660137</v>
      </c>
    </row>
    <row r="206" spans="1:6" ht="12.75">
      <c r="A206">
        <v>41.5</v>
      </c>
      <c r="B206">
        <v>29.4143115234</v>
      </c>
      <c r="C206">
        <v>-0.230217616124</v>
      </c>
      <c r="D206">
        <v>1.15928774594</v>
      </c>
      <c r="E206">
        <v>0.224231621139</v>
      </c>
      <c r="F206">
        <f t="shared" si="3"/>
        <v>1.2030079170891135</v>
      </c>
    </row>
    <row r="207" spans="1:6" ht="12.75">
      <c r="A207">
        <v>41.6</v>
      </c>
      <c r="B207">
        <v>29.1419567871</v>
      </c>
      <c r="C207">
        <v>-0.215244234717</v>
      </c>
      <c r="D207">
        <v>1.19637326391</v>
      </c>
      <c r="E207">
        <v>0.224231621139</v>
      </c>
      <c r="F207">
        <f t="shared" si="3"/>
        <v>1.2360901613944664</v>
      </c>
    </row>
    <row r="208" spans="1:6" ht="12.75">
      <c r="A208">
        <v>41.7</v>
      </c>
      <c r="B208">
        <v>28.5972473145</v>
      </c>
      <c r="C208">
        <v>-0.222730925421</v>
      </c>
      <c r="D208">
        <v>1.2037903675</v>
      </c>
      <c r="E208">
        <v>0.247112384605</v>
      </c>
      <c r="F208">
        <f aca="true" t="shared" si="4" ref="F208:F271">(C208^2+D208^2+E208^2)^0.5*D208/ABS(D208)</f>
        <v>1.2489134656371712</v>
      </c>
    </row>
    <row r="209" spans="1:6" ht="12.75">
      <c r="A209">
        <v>41.8</v>
      </c>
      <c r="B209">
        <v>28.8696020508</v>
      </c>
      <c r="C209">
        <v>-0.237704306828</v>
      </c>
      <c r="D209">
        <v>1.2112074711</v>
      </c>
      <c r="E209">
        <v>0.23948546345</v>
      </c>
      <c r="F209">
        <f t="shared" si="4"/>
        <v>1.2573305701910293</v>
      </c>
    </row>
    <row r="210" spans="1:6" ht="12.75">
      <c r="A210">
        <v>41.9</v>
      </c>
      <c r="B210">
        <v>28.5972473145</v>
      </c>
      <c r="C210">
        <v>-0.230217616124</v>
      </c>
      <c r="D210">
        <v>1.19637326391</v>
      </c>
      <c r="E210">
        <v>0.231858542295</v>
      </c>
      <c r="F210">
        <f t="shared" si="4"/>
        <v>1.2401885022074854</v>
      </c>
    </row>
    <row r="211" spans="1:6" ht="12.75">
      <c r="A211">
        <v>42</v>
      </c>
      <c r="B211">
        <v>28.5972473145</v>
      </c>
      <c r="C211">
        <v>-0.230217616124</v>
      </c>
      <c r="D211">
        <v>1.2112074711</v>
      </c>
      <c r="E211">
        <v>0.23948546345</v>
      </c>
      <c r="F211">
        <f t="shared" si="4"/>
        <v>1.2559366926824522</v>
      </c>
    </row>
    <row r="212" spans="1:6" ht="12.75">
      <c r="A212">
        <v>42.1</v>
      </c>
      <c r="B212">
        <v>28.3248925781</v>
      </c>
      <c r="C212">
        <v>-0.222730925421</v>
      </c>
      <c r="D212">
        <v>1.19637326391</v>
      </c>
      <c r="E212">
        <v>0.224231621139</v>
      </c>
      <c r="F212">
        <f t="shared" si="4"/>
        <v>1.237415803865534</v>
      </c>
    </row>
    <row r="213" spans="1:6" ht="12.75">
      <c r="A213">
        <v>42.2</v>
      </c>
      <c r="B213">
        <v>28.3248925781</v>
      </c>
      <c r="C213">
        <v>-0.230217616124</v>
      </c>
      <c r="D213">
        <v>1.13703643515</v>
      </c>
      <c r="E213">
        <v>0.285246990381</v>
      </c>
      <c r="F213">
        <f t="shared" si="4"/>
        <v>1.1946622330825796</v>
      </c>
    </row>
    <row r="214" spans="1:6" ht="12.75">
      <c r="A214">
        <v>42.3</v>
      </c>
      <c r="B214">
        <v>28.3248925781</v>
      </c>
      <c r="C214">
        <v>-0.222730925421</v>
      </c>
      <c r="D214">
        <v>1.14445353875</v>
      </c>
      <c r="E214">
        <v>0.163216251897</v>
      </c>
      <c r="F214">
        <f t="shared" si="4"/>
        <v>1.1772945733246196</v>
      </c>
    </row>
    <row r="215" spans="1:6" ht="12.75">
      <c r="A215">
        <v>42.4</v>
      </c>
      <c r="B215">
        <v>28.3248925781</v>
      </c>
      <c r="C215">
        <v>-0.20027085331</v>
      </c>
      <c r="D215">
        <v>1.15928774594</v>
      </c>
      <c r="E215">
        <v>0.23948546345</v>
      </c>
      <c r="F215">
        <f t="shared" si="4"/>
        <v>1.2005872645401594</v>
      </c>
    </row>
    <row r="216" spans="1:6" ht="12.75">
      <c r="A216">
        <v>42.5</v>
      </c>
      <c r="B216">
        <v>28.3248925781</v>
      </c>
      <c r="C216">
        <v>-0.215244234717</v>
      </c>
      <c r="D216">
        <v>1.16670484953</v>
      </c>
      <c r="E216">
        <v>0.262366226916</v>
      </c>
      <c r="F216">
        <f t="shared" si="4"/>
        <v>1.2150581564360883</v>
      </c>
    </row>
    <row r="217" spans="1:6" ht="12.75">
      <c r="A217">
        <v>42.6</v>
      </c>
      <c r="B217">
        <v>28.3248925781</v>
      </c>
      <c r="C217">
        <v>-0.215244234717</v>
      </c>
      <c r="D217">
        <v>1.13703643515</v>
      </c>
      <c r="E217">
        <v>0.262366226916</v>
      </c>
      <c r="F217">
        <f t="shared" si="4"/>
        <v>1.1865993310564713</v>
      </c>
    </row>
    <row r="218" spans="1:6" ht="12.75">
      <c r="A218">
        <v>42.7</v>
      </c>
      <c r="B218">
        <v>28.3248925781</v>
      </c>
      <c r="C218">
        <v>-0.237704306828</v>
      </c>
      <c r="D218">
        <v>1.15187064234</v>
      </c>
      <c r="E218">
        <v>0.23948546345</v>
      </c>
      <c r="F218">
        <f t="shared" si="4"/>
        <v>1.2002760521535059</v>
      </c>
    </row>
    <row r="219" spans="1:6" ht="12.75">
      <c r="A219">
        <v>42.8</v>
      </c>
      <c r="B219">
        <v>28.3248925781</v>
      </c>
      <c r="C219">
        <v>-0.215244234717</v>
      </c>
      <c r="D219">
        <v>1.12220222796</v>
      </c>
      <c r="E219">
        <v>0.23948546345</v>
      </c>
      <c r="F219">
        <f t="shared" si="4"/>
        <v>1.1674849927177462</v>
      </c>
    </row>
    <row r="220" spans="1:6" ht="12.75">
      <c r="A220">
        <v>42.9</v>
      </c>
      <c r="B220">
        <v>28.5972473145</v>
      </c>
      <c r="C220">
        <v>-0.207757544013</v>
      </c>
      <c r="D220">
        <v>1.14445353875</v>
      </c>
      <c r="E220">
        <v>0.25473930576</v>
      </c>
      <c r="F220">
        <f t="shared" si="4"/>
        <v>1.1907263385643228</v>
      </c>
    </row>
    <row r="221" spans="1:6" ht="12.75">
      <c r="A221">
        <v>43</v>
      </c>
      <c r="B221">
        <v>28.8696020508</v>
      </c>
      <c r="C221">
        <v>-0.207757544013</v>
      </c>
      <c r="D221">
        <v>1.10736802078</v>
      </c>
      <c r="E221">
        <v>0.25473930576</v>
      </c>
      <c r="F221">
        <f t="shared" si="4"/>
        <v>1.1551273715221257</v>
      </c>
    </row>
    <row r="222" spans="1:6" ht="12.75">
      <c r="A222">
        <v>43.1</v>
      </c>
      <c r="B222">
        <v>29.1419567871</v>
      </c>
      <c r="C222">
        <v>-0.237704306828</v>
      </c>
      <c r="D222">
        <v>1.09995091718</v>
      </c>
      <c r="E222">
        <v>0.208977778829</v>
      </c>
      <c r="F222">
        <f t="shared" si="4"/>
        <v>1.1445816134002877</v>
      </c>
    </row>
    <row r="223" spans="1:6" ht="12.75">
      <c r="A223">
        <v>43.2</v>
      </c>
      <c r="B223">
        <v>29.1419567871</v>
      </c>
      <c r="C223">
        <v>-0.185297471902</v>
      </c>
      <c r="D223">
        <v>1.11478512437</v>
      </c>
      <c r="E223">
        <v>0.231858542295</v>
      </c>
      <c r="F223">
        <f t="shared" si="4"/>
        <v>1.153620132558838</v>
      </c>
    </row>
    <row r="224" spans="1:6" ht="12.75">
      <c r="A224">
        <v>43.3</v>
      </c>
      <c r="B224">
        <v>28.8696020508</v>
      </c>
      <c r="C224">
        <v>-0.170324090495</v>
      </c>
      <c r="D224">
        <v>1.08511670999</v>
      </c>
      <c r="E224">
        <v>0.193723936518</v>
      </c>
      <c r="F224">
        <f t="shared" si="4"/>
        <v>1.115355339648536</v>
      </c>
    </row>
    <row r="225" spans="1:6" ht="12.75">
      <c r="A225">
        <v>43.4</v>
      </c>
      <c r="B225">
        <v>29.9590209961</v>
      </c>
      <c r="C225">
        <v>-0.20027085331</v>
      </c>
      <c r="D225">
        <v>1.12220222796</v>
      </c>
      <c r="E225">
        <v>0.208977778829</v>
      </c>
      <c r="F225">
        <f t="shared" si="4"/>
        <v>1.1589296644612241</v>
      </c>
    </row>
    <row r="226" spans="1:6" ht="12.75">
      <c r="A226">
        <v>43.5</v>
      </c>
      <c r="B226">
        <v>29.6866662598</v>
      </c>
      <c r="C226">
        <v>-0.185297471902</v>
      </c>
      <c r="D226">
        <v>1.0776996064</v>
      </c>
      <c r="E226">
        <v>0.193723936518</v>
      </c>
      <c r="F226">
        <f t="shared" si="4"/>
        <v>1.1105406603578354</v>
      </c>
    </row>
    <row r="227" spans="1:6" ht="12.75">
      <c r="A227">
        <v>43.6</v>
      </c>
      <c r="B227">
        <v>30.2313757324</v>
      </c>
      <c r="C227">
        <v>-0.20027085331</v>
      </c>
      <c r="D227">
        <v>1.0702825028</v>
      </c>
      <c r="E227">
        <v>0.193723936518</v>
      </c>
      <c r="F227">
        <f t="shared" si="4"/>
        <v>1.1059575100632835</v>
      </c>
    </row>
    <row r="228" spans="1:6" ht="12.75">
      <c r="A228">
        <v>43.7</v>
      </c>
      <c r="B228">
        <v>30.2313757324</v>
      </c>
      <c r="C228">
        <v>-0.177810781199</v>
      </c>
      <c r="D228">
        <v>1.0776996064</v>
      </c>
      <c r="E228">
        <v>0.170843173052</v>
      </c>
      <c r="F228">
        <f t="shared" si="4"/>
        <v>1.105549865598015</v>
      </c>
    </row>
    <row r="229" spans="1:6" ht="12.75">
      <c r="A229">
        <v>43.8</v>
      </c>
      <c r="B229">
        <v>30.7760852051</v>
      </c>
      <c r="C229">
        <v>-0.185297471902</v>
      </c>
      <c r="D229">
        <v>1.03319698483</v>
      </c>
      <c r="E229">
        <v>0.186097015363</v>
      </c>
      <c r="F229">
        <f t="shared" si="4"/>
        <v>1.0660503091703002</v>
      </c>
    </row>
    <row r="230" spans="1:6" ht="12.75">
      <c r="A230">
        <v>43.9</v>
      </c>
      <c r="B230">
        <v>31.5931494141</v>
      </c>
      <c r="C230">
        <v>-0.192784162606</v>
      </c>
      <c r="D230">
        <v>1.04061408843</v>
      </c>
      <c r="E230">
        <v>0.216604699984</v>
      </c>
      <c r="F230">
        <f t="shared" si="4"/>
        <v>1.080259695835152</v>
      </c>
    </row>
    <row r="231" spans="1:6" ht="12.75">
      <c r="A231">
        <v>44</v>
      </c>
      <c r="B231">
        <v>31.5931494141</v>
      </c>
      <c r="C231">
        <v>-0.215244234717</v>
      </c>
      <c r="D231">
        <v>1.02577988124</v>
      </c>
      <c r="E231">
        <v>0.163216251897</v>
      </c>
      <c r="F231">
        <f t="shared" si="4"/>
        <v>1.060751615704148</v>
      </c>
    </row>
    <row r="232" spans="1:6" ht="12.75">
      <c r="A232">
        <v>44.1</v>
      </c>
      <c r="B232">
        <v>31.8655041504</v>
      </c>
      <c r="C232">
        <v>-0.147864018384</v>
      </c>
      <c r="D232">
        <v>1.01836277764</v>
      </c>
      <c r="E232">
        <v>0.193723936518</v>
      </c>
      <c r="F232">
        <f t="shared" si="4"/>
        <v>1.0471177003543344</v>
      </c>
    </row>
    <row r="233" spans="1:6" ht="12.75">
      <c r="A233">
        <v>44.2</v>
      </c>
      <c r="B233">
        <v>32.410213623</v>
      </c>
      <c r="C233">
        <v>-0.177810781199</v>
      </c>
      <c r="D233">
        <v>0.973860156079</v>
      </c>
      <c r="E233">
        <v>0.163216251897</v>
      </c>
      <c r="F233">
        <f t="shared" si="4"/>
        <v>1.003324385426826</v>
      </c>
    </row>
    <row r="234" spans="1:6" ht="12.75">
      <c r="A234">
        <v>44.3</v>
      </c>
      <c r="B234">
        <v>32.6825683594</v>
      </c>
      <c r="C234">
        <v>-0.147864018384</v>
      </c>
      <c r="D234">
        <v>1.00352857046</v>
      </c>
      <c r="E234">
        <v>0.170843173052</v>
      </c>
      <c r="F234">
        <f t="shared" si="4"/>
        <v>1.028649964487741</v>
      </c>
    </row>
    <row r="235" spans="1:6" ht="12.75">
      <c r="A235">
        <v>44.4</v>
      </c>
      <c r="B235">
        <v>32.6825683594</v>
      </c>
      <c r="C235">
        <v>-0.147864018384</v>
      </c>
      <c r="D235">
        <v>1.02577988124</v>
      </c>
      <c r="E235">
        <v>0.132708567276</v>
      </c>
      <c r="F235">
        <f t="shared" si="4"/>
        <v>1.0448443408076924</v>
      </c>
    </row>
    <row r="236" spans="1:6" ht="12.75">
      <c r="A236">
        <v>44.5</v>
      </c>
      <c r="B236">
        <v>32.9549230957</v>
      </c>
      <c r="C236">
        <v>-0.125403946274</v>
      </c>
      <c r="D236">
        <v>0.929357534514</v>
      </c>
      <c r="E236">
        <v>0.155589330742</v>
      </c>
      <c r="F236">
        <f t="shared" si="4"/>
        <v>0.9505996089520428</v>
      </c>
    </row>
    <row r="237" spans="1:6" ht="12.75">
      <c r="A237">
        <v>44.6</v>
      </c>
      <c r="B237">
        <v>33.4996325684</v>
      </c>
      <c r="C237">
        <v>-0.155350709088</v>
      </c>
      <c r="D237">
        <v>0.981277259674</v>
      </c>
      <c r="E237">
        <v>0.170843173052</v>
      </c>
      <c r="F237">
        <f t="shared" si="4"/>
        <v>1.0080804992389918</v>
      </c>
    </row>
    <row r="238" spans="1:6" ht="12.75">
      <c r="A238">
        <v>44.7</v>
      </c>
      <c r="B238">
        <v>33.4996325684</v>
      </c>
      <c r="C238">
        <v>-0.170324090495</v>
      </c>
      <c r="D238">
        <v>0.936774638108</v>
      </c>
      <c r="E238">
        <v>0.125081646121</v>
      </c>
      <c r="F238">
        <f t="shared" si="4"/>
        <v>0.9603137178035428</v>
      </c>
    </row>
    <row r="239" spans="1:6" ht="12.75">
      <c r="A239">
        <v>44.8</v>
      </c>
      <c r="B239">
        <v>33.7719873047</v>
      </c>
      <c r="C239">
        <v>-0.162837399792</v>
      </c>
      <c r="D239">
        <v>0.966443052485</v>
      </c>
      <c r="E239">
        <v>0.224231621139</v>
      </c>
      <c r="F239">
        <f t="shared" si="4"/>
        <v>1.005389482929958</v>
      </c>
    </row>
    <row r="240" spans="1:6" ht="12.75">
      <c r="A240">
        <v>44.9</v>
      </c>
      <c r="B240">
        <v>34.044342041</v>
      </c>
      <c r="C240">
        <v>-0.170324090495</v>
      </c>
      <c r="D240">
        <v>0.92194043092</v>
      </c>
      <c r="E240">
        <v>0.178470094208</v>
      </c>
      <c r="F240">
        <f t="shared" si="4"/>
        <v>0.9543772988155766</v>
      </c>
    </row>
    <row r="241" spans="1:6" ht="12.75">
      <c r="A241">
        <v>45</v>
      </c>
      <c r="B241">
        <v>34.044342041</v>
      </c>
      <c r="C241">
        <v>-0.147864018384</v>
      </c>
      <c r="D241">
        <v>0.914523327325</v>
      </c>
      <c r="E241">
        <v>0.147962409587</v>
      </c>
      <c r="F241">
        <f t="shared" si="4"/>
        <v>0.9381415451865694</v>
      </c>
    </row>
    <row r="242" spans="1:6" ht="12.75">
      <c r="A242">
        <v>45.1</v>
      </c>
      <c r="B242">
        <v>34.044342041</v>
      </c>
      <c r="C242">
        <v>-0.147864018384</v>
      </c>
      <c r="D242">
        <v>0.914523327325</v>
      </c>
      <c r="E242">
        <v>0.132708567276</v>
      </c>
      <c r="F242">
        <f t="shared" si="4"/>
        <v>0.9358569591463759</v>
      </c>
    </row>
    <row r="243" spans="1:6" ht="12.75">
      <c r="A243">
        <v>45.2</v>
      </c>
      <c r="B243">
        <v>34.3166967773</v>
      </c>
      <c r="C243">
        <v>-0.155350709088</v>
      </c>
      <c r="D243">
        <v>0.92194043092</v>
      </c>
      <c r="E243">
        <v>0.178470094208</v>
      </c>
      <c r="F243">
        <f t="shared" si="4"/>
        <v>0.9518190875926539</v>
      </c>
    </row>
    <row r="244" spans="1:6" ht="12.75">
      <c r="A244">
        <v>45.3</v>
      </c>
      <c r="B244">
        <v>34.5890515137</v>
      </c>
      <c r="C244">
        <v>-0.140377327681</v>
      </c>
      <c r="D244">
        <v>0.862603602166</v>
      </c>
      <c r="E244">
        <v>0.102200882655</v>
      </c>
      <c r="F244">
        <f t="shared" si="4"/>
        <v>0.8799066933556526</v>
      </c>
    </row>
    <row r="245" spans="1:6" ht="12.75">
      <c r="A245">
        <v>45.4</v>
      </c>
      <c r="B245">
        <v>34.86140625</v>
      </c>
      <c r="C245">
        <v>-0.207757544013</v>
      </c>
      <c r="D245">
        <v>0.899689120137</v>
      </c>
      <c r="E245">
        <v>0.23948546345</v>
      </c>
      <c r="F245">
        <f t="shared" si="4"/>
        <v>0.9539166615543855</v>
      </c>
    </row>
    <row r="246" spans="1:6" ht="12.75">
      <c r="A246">
        <v>45.5</v>
      </c>
      <c r="B246">
        <v>35.1337609863</v>
      </c>
      <c r="C246">
        <v>-0.147864018384</v>
      </c>
      <c r="D246">
        <v>0.907106223731</v>
      </c>
      <c r="E246">
        <v>0.0945739614996</v>
      </c>
      <c r="F246">
        <f t="shared" si="4"/>
        <v>0.9239316550794798</v>
      </c>
    </row>
    <row r="247" spans="1:6" ht="12.75">
      <c r="A247">
        <v>45.6</v>
      </c>
      <c r="B247">
        <v>35.1337609863</v>
      </c>
      <c r="C247">
        <v>-0.155350709088</v>
      </c>
      <c r="D247">
        <v>0.862603602166</v>
      </c>
      <c r="E247">
        <v>0.0945739614996</v>
      </c>
      <c r="F247">
        <f t="shared" si="4"/>
        <v>0.8815685177441576</v>
      </c>
    </row>
    <row r="248" spans="1:6" ht="12.75">
      <c r="A248">
        <v>45.7</v>
      </c>
      <c r="B248">
        <v>35.678470459</v>
      </c>
      <c r="C248">
        <v>-0.147864018384</v>
      </c>
      <c r="D248">
        <v>0.892272016543</v>
      </c>
      <c r="E248">
        <v>0.147962409587</v>
      </c>
      <c r="F248">
        <f t="shared" si="4"/>
        <v>0.9164638531274252</v>
      </c>
    </row>
    <row r="249" spans="1:6" ht="12.75">
      <c r="A249">
        <v>45.8</v>
      </c>
      <c r="B249">
        <v>35.678470459</v>
      </c>
      <c r="C249">
        <v>-0.177810781199</v>
      </c>
      <c r="D249">
        <v>0.862603602166</v>
      </c>
      <c r="E249">
        <v>0.140335488431</v>
      </c>
      <c r="F249">
        <f t="shared" si="4"/>
        <v>0.8918495936499183</v>
      </c>
    </row>
    <row r="250" spans="1:6" ht="12.75">
      <c r="A250">
        <v>45.9</v>
      </c>
      <c r="B250">
        <v>35.678470459</v>
      </c>
      <c r="C250">
        <v>-0.140377327681</v>
      </c>
      <c r="D250">
        <v>0.892272016543</v>
      </c>
      <c r="E250">
        <v>0.163216251897</v>
      </c>
      <c r="F250">
        <f t="shared" si="4"/>
        <v>0.9178750952694357</v>
      </c>
    </row>
    <row r="251" spans="1:6" ht="12.75">
      <c r="A251">
        <v>46</v>
      </c>
      <c r="B251">
        <v>35.9508251953</v>
      </c>
      <c r="C251">
        <v>-0.185297471902</v>
      </c>
      <c r="D251">
        <v>0.847769394977</v>
      </c>
      <c r="E251">
        <v>0.231858542295</v>
      </c>
      <c r="F251">
        <f t="shared" si="4"/>
        <v>0.8982240721490954</v>
      </c>
    </row>
    <row r="252" spans="1:6" ht="12.75">
      <c r="A252">
        <v>46.1</v>
      </c>
      <c r="B252">
        <v>36.2231799316</v>
      </c>
      <c r="C252">
        <v>-0.140377327681</v>
      </c>
      <c r="D252">
        <v>0.92194043092</v>
      </c>
      <c r="E252">
        <v>0.117454724965</v>
      </c>
      <c r="F252">
        <f t="shared" si="4"/>
        <v>0.9399338086846424</v>
      </c>
    </row>
    <row r="253" spans="1:6" ht="12.75">
      <c r="A253">
        <v>46.2</v>
      </c>
      <c r="B253">
        <v>36.495534668</v>
      </c>
      <c r="C253">
        <v>-0.170324090495</v>
      </c>
      <c r="D253">
        <v>0.892272016543</v>
      </c>
      <c r="E253">
        <v>0.224231621139</v>
      </c>
      <c r="F253">
        <f t="shared" si="4"/>
        <v>0.9356492223196067</v>
      </c>
    </row>
    <row r="254" spans="1:6" ht="12.75">
      <c r="A254">
        <v>46.3</v>
      </c>
      <c r="B254">
        <v>36.2231799316</v>
      </c>
      <c r="C254">
        <v>-0.155350709088</v>
      </c>
      <c r="D254">
        <v>0.892272016543</v>
      </c>
      <c r="E254">
        <v>0.163216251897</v>
      </c>
      <c r="F254">
        <f t="shared" si="4"/>
        <v>0.9202840535417101</v>
      </c>
    </row>
    <row r="255" spans="1:6" ht="12.75">
      <c r="A255">
        <v>46.4</v>
      </c>
      <c r="B255">
        <v>36.495534668</v>
      </c>
      <c r="C255">
        <v>-0.132890636977</v>
      </c>
      <c r="D255">
        <v>0.892272016543</v>
      </c>
      <c r="E255">
        <v>0.170843173052</v>
      </c>
      <c r="F255">
        <f t="shared" si="4"/>
        <v>0.9181484970745963</v>
      </c>
    </row>
    <row r="256" spans="1:6" ht="12.75">
      <c r="A256">
        <v>46.5</v>
      </c>
      <c r="B256">
        <v>36.495534668</v>
      </c>
      <c r="C256">
        <v>-0.162837399792</v>
      </c>
      <c r="D256">
        <v>0.907106223731</v>
      </c>
      <c r="E256">
        <v>0.186097015363</v>
      </c>
      <c r="F256">
        <f t="shared" si="4"/>
        <v>0.9402073276833952</v>
      </c>
    </row>
    <row r="257" spans="1:6" ht="12.75">
      <c r="A257">
        <v>46.6</v>
      </c>
      <c r="B257">
        <v>36.2231799316</v>
      </c>
      <c r="C257">
        <v>-0.177810781199</v>
      </c>
      <c r="D257">
        <v>0.914523327325</v>
      </c>
      <c r="E257">
        <v>0.193723936518</v>
      </c>
      <c r="F257">
        <f t="shared" si="4"/>
        <v>0.9515768774577374</v>
      </c>
    </row>
    <row r="258" spans="1:6" ht="12.75">
      <c r="A258">
        <v>46.7</v>
      </c>
      <c r="B258">
        <v>36.495534668</v>
      </c>
      <c r="C258">
        <v>-0.177810781199</v>
      </c>
      <c r="D258">
        <v>0.892272016543</v>
      </c>
      <c r="E258">
        <v>0.186097015363</v>
      </c>
      <c r="F258">
        <f t="shared" si="4"/>
        <v>0.9286539315284931</v>
      </c>
    </row>
    <row r="259" spans="1:6" ht="12.75">
      <c r="A259">
        <v>46.8</v>
      </c>
      <c r="B259">
        <v>36.7678894043</v>
      </c>
      <c r="C259">
        <v>-0.140377327681</v>
      </c>
      <c r="D259">
        <v>0.929357534514</v>
      </c>
      <c r="E259">
        <v>0.178470094208</v>
      </c>
      <c r="F259">
        <f t="shared" si="4"/>
        <v>0.9566936790903409</v>
      </c>
    </row>
    <row r="260" spans="1:6" ht="12.75">
      <c r="A260">
        <v>46.9</v>
      </c>
      <c r="B260">
        <v>37.0402441406</v>
      </c>
      <c r="C260">
        <v>-0.177810781199</v>
      </c>
      <c r="D260">
        <v>0.92194043092</v>
      </c>
      <c r="E260">
        <v>0.178470094208</v>
      </c>
      <c r="F260">
        <f t="shared" si="4"/>
        <v>0.9557418095919872</v>
      </c>
    </row>
    <row r="261" spans="1:6" ht="12.75">
      <c r="A261">
        <v>47</v>
      </c>
      <c r="B261">
        <v>36.7678894043</v>
      </c>
      <c r="C261">
        <v>-0.177810781199</v>
      </c>
      <c r="D261">
        <v>0.907106223731</v>
      </c>
      <c r="E261">
        <v>0.186097015363</v>
      </c>
      <c r="F261">
        <f t="shared" si="4"/>
        <v>0.9429159422605657</v>
      </c>
    </row>
    <row r="262" spans="1:6" ht="12.75">
      <c r="A262">
        <v>47.1</v>
      </c>
      <c r="B262">
        <v>36.495534668</v>
      </c>
      <c r="C262">
        <v>-0.177810781199</v>
      </c>
      <c r="D262">
        <v>0.936774638108</v>
      </c>
      <c r="E262">
        <v>0.186097015363</v>
      </c>
      <c r="F262">
        <f t="shared" si="4"/>
        <v>0.9714913770281184</v>
      </c>
    </row>
    <row r="263" spans="1:6" ht="12.75">
      <c r="A263">
        <v>47.2</v>
      </c>
      <c r="B263">
        <v>36.495534668</v>
      </c>
      <c r="C263">
        <v>-0.20027085331</v>
      </c>
      <c r="D263">
        <v>0.914523327325</v>
      </c>
      <c r="E263">
        <v>0.186097015363</v>
      </c>
      <c r="F263">
        <f t="shared" si="4"/>
        <v>0.9545121424236159</v>
      </c>
    </row>
    <row r="264" spans="1:6" ht="12.75">
      <c r="A264">
        <v>47.3</v>
      </c>
      <c r="B264">
        <v>36.7678894043</v>
      </c>
      <c r="C264">
        <v>-0.185297471902</v>
      </c>
      <c r="D264">
        <v>0.951608845297</v>
      </c>
      <c r="E264">
        <v>0.178470094208</v>
      </c>
      <c r="F264">
        <f t="shared" si="4"/>
        <v>0.9857718407762389</v>
      </c>
    </row>
    <row r="265" spans="1:6" ht="12.75">
      <c r="A265">
        <v>47.4</v>
      </c>
      <c r="B265">
        <v>36.7678894043</v>
      </c>
      <c r="C265">
        <v>-0.170324090495</v>
      </c>
      <c r="D265">
        <v>0.929357534514</v>
      </c>
      <c r="E265">
        <v>0.186097015363</v>
      </c>
      <c r="F265">
        <f t="shared" si="4"/>
        <v>0.9629890040327078</v>
      </c>
    </row>
    <row r="266" spans="1:6" ht="12.75">
      <c r="A266">
        <v>47.5</v>
      </c>
      <c r="B266">
        <v>36.7678894043</v>
      </c>
      <c r="C266">
        <v>-0.20027085331</v>
      </c>
      <c r="D266">
        <v>0.959025948891</v>
      </c>
      <c r="E266">
        <v>0.170843173052</v>
      </c>
      <c r="F266">
        <f t="shared" si="4"/>
        <v>0.9944981523915839</v>
      </c>
    </row>
    <row r="267" spans="1:6" ht="12.75">
      <c r="A267">
        <v>47.6</v>
      </c>
      <c r="B267">
        <v>37.0402441406</v>
      </c>
      <c r="C267">
        <v>-0.162837399792</v>
      </c>
      <c r="D267">
        <v>0.951608845297</v>
      </c>
      <c r="E267">
        <v>0.170843173052</v>
      </c>
      <c r="F267">
        <f t="shared" si="4"/>
        <v>0.9804401067872451</v>
      </c>
    </row>
    <row r="268" spans="1:6" ht="12.75">
      <c r="A268">
        <v>47.7</v>
      </c>
      <c r="B268">
        <v>37.0402441406</v>
      </c>
      <c r="C268">
        <v>-0.185297471902</v>
      </c>
      <c r="D268">
        <v>0.988694363268</v>
      </c>
      <c r="E268">
        <v>0.193723936518</v>
      </c>
      <c r="F268">
        <f t="shared" si="4"/>
        <v>1.0243928253512997</v>
      </c>
    </row>
    <row r="269" spans="1:6" ht="12.75">
      <c r="A269">
        <v>47.8</v>
      </c>
      <c r="B269">
        <v>36.7678894043</v>
      </c>
      <c r="C269">
        <v>-0.162837399792</v>
      </c>
      <c r="D269">
        <v>0.973860156079</v>
      </c>
      <c r="E269">
        <v>0.208977778829</v>
      </c>
      <c r="F269">
        <f t="shared" si="4"/>
        <v>1.0092528595022838</v>
      </c>
    </row>
    <row r="270" spans="1:6" ht="12.75">
      <c r="A270">
        <v>47.9</v>
      </c>
      <c r="B270">
        <v>36.7678894043</v>
      </c>
      <c r="C270">
        <v>-0.132890636977</v>
      </c>
      <c r="D270">
        <v>0.981277259674</v>
      </c>
      <c r="E270">
        <v>0.163216251897</v>
      </c>
      <c r="F270">
        <f t="shared" si="4"/>
        <v>1.0035957984332002</v>
      </c>
    </row>
    <row r="271" spans="1:6" ht="12.75">
      <c r="A271">
        <v>48</v>
      </c>
      <c r="B271">
        <v>37.0402441406</v>
      </c>
      <c r="C271">
        <v>-0.155350709088</v>
      </c>
      <c r="D271">
        <v>0.981277259674</v>
      </c>
      <c r="E271">
        <v>0.155589330742</v>
      </c>
      <c r="F271">
        <f t="shared" si="4"/>
        <v>1.00560774808481</v>
      </c>
    </row>
    <row r="272" spans="1:6" ht="12.75">
      <c r="A272">
        <v>48.1</v>
      </c>
      <c r="B272">
        <v>36.7678894043</v>
      </c>
      <c r="C272">
        <v>-0.162837399792</v>
      </c>
      <c r="D272">
        <v>0.981277259674</v>
      </c>
      <c r="E272">
        <v>0.132708567276</v>
      </c>
      <c r="F272">
        <f aca="true" t="shared" si="5" ref="F272:F335">(C272^2+D272^2+E272^2)^0.5*D272/ABS(D272)</f>
        <v>1.0035101608617538</v>
      </c>
    </row>
    <row r="273" spans="1:6" ht="12.75">
      <c r="A273">
        <v>48.2</v>
      </c>
      <c r="B273">
        <v>37.312598877</v>
      </c>
      <c r="C273">
        <v>-0.162837399792</v>
      </c>
      <c r="D273">
        <v>1.00352857046</v>
      </c>
      <c r="E273">
        <v>0.163216251897</v>
      </c>
      <c r="F273">
        <f t="shared" si="5"/>
        <v>1.0296723534133643</v>
      </c>
    </row>
    <row r="274" spans="1:6" ht="12.75">
      <c r="A274">
        <v>48.3</v>
      </c>
      <c r="B274">
        <v>37.312598877</v>
      </c>
      <c r="C274">
        <v>-0.170324090495</v>
      </c>
      <c r="D274">
        <v>0.981277259674</v>
      </c>
      <c r="E274">
        <v>0.186097015363</v>
      </c>
      <c r="F274">
        <f t="shared" si="5"/>
        <v>1.0131867820314675</v>
      </c>
    </row>
    <row r="275" spans="1:6" ht="12.75">
      <c r="A275">
        <v>48.4</v>
      </c>
      <c r="B275">
        <v>37.312598877</v>
      </c>
      <c r="C275">
        <v>-0.185297471902</v>
      </c>
      <c r="D275">
        <v>0.996111466862</v>
      </c>
      <c r="E275">
        <v>0.201350857673</v>
      </c>
      <c r="F275">
        <f t="shared" si="5"/>
        <v>1.0330127663261914</v>
      </c>
    </row>
    <row r="276" spans="1:6" ht="12.75">
      <c r="A276">
        <v>48.5</v>
      </c>
      <c r="B276">
        <v>37.312598877</v>
      </c>
      <c r="C276">
        <v>-0.170324090495</v>
      </c>
      <c r="D276">
        <v>0.981277259674</v>
      </c>
      <c r="E276">
        <v>0.186097015363</v>
      </c>
      <c r="F276">
        <f t="shared" si="5"/>
        <v>1.0131867820314675</v>
      </c>
    </row>
    <row r="277" spans="1:6" ht="12.75">
      <c r="A277">
        <v>48.6</v>
      </c>
      <c r="B277">
        <v>37.312598877</v>
      </c>
      <c r="C277">
        <v>-0.140377327681</v>
      </c>
      <c r="D277">
        <v>0.996111466862</v>
      </c>
      <c r="E277">
        <v>0.0564393557232</v>
      </c>
      <c r="F277">
        <f t="shared" si="5"/>
        <v>1.0075362273463293</v>
      </c>
    </row>
    <row r="278" spans="1:6" ht="12.75">
      <c r="A278">
        <v>48.7</v>
      </c>
      <c r="B278">
        <v>37.312598877</v>
      </c>
      <c r="C278">
        <v>-0.140377327681</v>
      </c>
      <c r="D278">
        <v>1.04061408843</v>
      </c>
      <c r="E278">
        <v>0.0945739614996</v>
      </c>
      <c r="F278">
        <f t="shared" si="5"/>
        <v>1.054290144770208</v>
      </c>
    </row>
    <row r="279" spans="1:6" ht="12.75">
      <c r="A279">
        <v>48.8</v>
      </c>
      <c r="B279">
        <v>37.312598877</v>
      </c>
      <c r="C279">
        <v>-0.155350709088</v>
      </c>
      <c r="D279">
        <v>1.03319698483</v>
      </c>
      <c r="E279">
        <v>0.147962409587</v>
      </c>
      <c r="F279">
        <f t="shared" si="5"/>
        <v>1.0552358631731291</v>
      </c>
    </row>
    <row r="280" spans="1:6" ht="12.75">
      <c r="A280">
        <v>48.9</v>
      </c>
      <c r="B280">
        <v>37.5849536133</v>
      </c>
      <c r="C280">
        <v>-0.155350709088</v>
      </c>
      <c r="D280">
        <v>1.03319698483</v>
      </c>
      <c r="E280">
        <v>0.163216251897</v>
      </c>
      <c r="F280">
        <f t="shared" si="5"/>
        <v>1.0574825753454535</v>
      </c>
    </row>
    <row r="281" spans="1:6" ht="12.75">
      <c r="A281">
        <v>49</v>
      </c>
      <c r="B281">
        <v>37.8573083496</v>
      </c>
      <c r="C281">
        <v>-0.230217616124</v>
      </c>
      <c r="D281">
        <v>1.01094567405</v>
      </c>
      <c r="E281">
        <v>0.193723936518</v>
      </c>
      <c r="F281">
        <f t="shared" si="5"/>
        <v>1.0547702452355472</v>
      </c>
    </row>
    <row r="282" spans="1:6" ht="12.75">
      <c r="A282">
        <v>49.1</v>
      </c>
      <c r="B282">
        <v>37.8573083496</v>
      </c>
      <c r="C282">
        <v>-0.177810781199</v>
      </c>
      <c r="D282">
        <v>1.04803119202</v>
      </c>
      <c r="E282">
        <v>0.155589330742</v>
      </c>
      <c r="F282">
        <f t="shared" si="5"/>
        <v>1.0743342558059872</v>
      </c>
    </row>
    <row r="283" spans="1:6" ht="12.75">
      <c r="A283">
        <v>49.2</v>
      </c>
      <c r="B283">
        <v>37.8573083496</v>
      </c>
      <c r="C283">
        <v>-0.132890636977</v>
      </c>
      <c r="D283">
        <v>0.988694363268</v>
      </c>
      <c r="E283">
        <v>0.10982780381</v>
      </c>
      <c r="F283">
        <f t="shared" si="5"/>
        <v>1.003612779832838</v>
      </c>
    </row>
    <row r="284" spans="1:6" ht="12.75">
      <c r="A284">
        <v>49.3</v>
      </c>
      <c r="B284">
        <v>38.1296630859</v>
      </c>
      <c r="C284">
        <v>-0.170324090495</v>
      </c>
      <c r="D284">
        <v>1.16670484953</v>
      </c>
      <c r="E284">
        <v>0.186097015363</v>
      </c>
      <c r="F284">
        <f t="shared" si="5"/>
        <v>1.1936677095602384</v>
      </c>
    </row>
    <row r="285" spans="1:6" ht="12.75">
      <c r="A285">
        <v>49.4</v>
      </c>
      <c r="B285">
        <v>38.4020178223</v>
      </c>
      <c r="C285">
        <v>-0.132890636977</v>
      </c>
      <c r="D285">
        <v>1.04061408843</v>
      </c>
      <c r="E285">
        <v>0.208977778829</v>
      </c>
      <c r="F285">
        <f t="shared" si="5"/>
        <v>1.0696772010655622</v>
      </c>
    </row>
    <row r="286" spans="1:6" ht="12.75">
      <c r="A286">
        <v>49.5</v>
      </c>
      <c r="B286">
        <v>38.6743725586</v>
      </c>
      <c r="C286">
        <v>-0.140377327681</v>
      </c>
      <c r="D286">
        <v>1.00352857046</v>
      </c>
      <c r="E286">
        <v>0.10982780381</v>
      </c>
      <c r="F286">
        <f t="shared" si="5"/>
        <v>1.0192337967051908</v>
      </c>
    </row>
    <row r="287" spans="1:6" ht="12.75">
      <c r="A287">
        <v>49.6</v>
      </c>
      <c r="B287">
        <v>38.4020178223</v>
      </c>
      <c r="C287">
        <v>-0.102943874163</v>
      </c>
      <c r="D287">
        <v>1.11478512437</v>
      </c>
      <c r="E287">
        <v>0.208977778829</v>
      </c>
      <c r="F287">
        <f t="shared" si="5"/>
        <v>1.1388656754809263</v>
      </c>
    </row>
    <row r="288" spans="1:6" ht="12.75">
      <c r="A288">
        <v>49.7</v>
      </c>
      <c r="B288">
        <v>38.4020178223</v>
      </c>
      <c r="C288">
        <v>-0.170324090495</v>
      </c>
      <c r="D288">
        <v>1.01836277764</v>
      </c>
      <c r="E288">
        <v>0.170843173052</v>
      </c>
      <c r="F288">
        <f t="shared" si="5"/>
        <v>1.0465469088693924</v>
      </c>
    </row>
    <row r="289" spans="1:6" ht="12.75">
      <c r="A289">
        <v>49.8</v>
      </c>
      <c r="B289">
        <v>38.6743725586</v>
      </c>
      <c r="C289">
        <v>-0.170324090495</v>
      </c>
      <c r="D289">
        <v>1.04803119202</v>
      </c>
      <c r="E289">
        <v>0.25473930576</v>
      </c>
      <c r="F289">
        <f t="shared" si="5"/>
        <v>1.091911987821774</v>
      </c>
    </row>
    <row r="290" spans="1:6" ht="12.75">
      <c r="A290">
        <v>49.9</v>
      </c>
      <c r="B290">
        <v>38.9467272949</v>
      </c>
      <c r="C290">
        <v>-0.215244234717</v>
      </c>
      <c r="D290">
        <v>0.936774638108</v>
      </c>
      <c r="E290">
        <v>0.0716931980338</v>
      </c>
      <c r="F290">
        <f t="shared" si="5"/>
        <v>0.9638551332153577</v>
      </c>
    </row>
    <row r="291" spans="1:6" ht="12.75">
      <c r="A291">
        <v>50</v>
      </c>
      <c r="B291">
        <v>38.6743725586</v>
      </c>
      <c r="C291">
        <v>-0.102943874163</v>
      </c>
      <c r="D291">
        <v>1.04803119202</v>
      </c>
      <c r="E291">
        <v>0.147962409587</v>
      </c>
      <c r="F291">
        <f t="shared" si="5"/>
        <v>1.0634188710594434</v>
      </c>
    </row>
    <row r="292" spans="1:6" ht="12.75">
      <c r="A292">
        <v>50.1</v>
      </c>
      <c r="B292">
        <v>38.6743725586</v>
      </c>
      <c r="C292">
        <v>-0.162837399792</v>
      </c>
      <c r="D292">
        <v>0.973860156079</v>
      </c>
      <c r="E292">
        <v>0.186097015363</v>
      </c>
      <c r="F292">
        <f t="shared" si="5"/>
        <v>1.0047645104681249</v>
      </c>
    </row>
    <row r="293" spans="1:6" ht="12.75">
      <c r="A293">
        <v>50.2</v>
      </c>
      <c r="B293">
        <v>38.4020178223</v>
      </c>
      <c r="C293">
        <v>-0.267651069642</v>
      </c>
      <c r="D293">
        <v>0.996111466862</v>
      </c>
      <c r="E293">
        <v>0.285246990381</v>
      </c>
      <c r="F293">
        <f t="shared" si="5"/>
        <v>1.070159331602491</v>
      </c>
    </row>
    <row r="294" spans="1:6" ht="12.75">
      <c r="A294">
        <v>50.3</v>
      </c>
      <c r="B294">
        <v>38.4020178223</v>
      </c>
      <c r="C294">
        <v>-0.215244234717</v>
      </c>
      <c r="D294">
        <v>0.996111466862</v>
      </c>
      <c r="E294">
        <v>0.201350857673</v>
      </c>
      <c r="F294">
        <f t="shared" si="5"/>
        <v>1.0388023406204498</v>
      </c>
    </row>
    <row r="295" spans="1:6" ht="12.75">
      <c r="A295">
        <v>50.4</v>
      </c>
      <c r="B295">
        <v>38.4020178223</v>
      </c>
      <c r="C295">
        <v>-0.230217616124</v>
      </c>
      <c r="D295">
        <v>0.966443052485</v>
      </c>
      <c r="E295">
        <v>0.193723936518</v>
      </c>
      <c r="F295">
        <f t="shared" si="5"/>
        <v>1.012196269529962</v>
      </c>
    </row>
    <row r="296" spans="1:6" ht="12.75">
      <c r="A296">
        <v>50.5</v>
      </c>
      <c r="B296">
        <v>38.1296630859</v>
      </c>
      <c r="C296">
        <v>-0.245190997531</v>
      </c>
      <c r="D296">
        <v>0.988694363268</v>
      </c>
      <c r="E296">
        <v>0.201350857673</v>
      </c>
      <c r="F296">
        <f t="shared" si="5"/>
        <v>1.0383531851512835</v>
      </c>
    </row>
    <row r="297" spans="1:6" ht="12.75">
      <c r="A297">
        <v>50.6</v>
      </c>
      <c r="B297">
        <v>38.1296630859</v>
      </c>
      <c r="C297">
        <v>-0.237704306828</v>
      </c>
      <c r="D297">
        <v>1.00352857046</v>
      </c>
      <c r="E297">
        <v>0.25473930576</v>
      </c>
      <c r="F297">
        <f t="shared" si="5"/>
        <v>1.0622923529392265</v>
      </c>
    </row>
    <row r="298" spans="1:6" ht="12.75">
      <c r="A298">
        <v>50.7</v>
      </c>
      <c r="B298">
        <v>38.4020178223</v>
      </c>
      <c r="C298">
        <v>-0.275137760346</v>
      </c>
      <c r="D298">
        <v>0.973860156079</v>
      </c>
      <c r="E298">
        <v>0.186097015363</v>
      </c>
      <c r="F298">
        <f t="shared" si="5"/>
        <v>1.0289492163821516</v>
      </c>
    </row>
    <row r="299" spans="1:6" ht="12.75">
      <c r="A299">
        <v>50.8</v>
      </c>
      <c r="B299">
        <v>38.1296630859</v>
      </c>
      <c r="C299">
        <v>-0.20027085331</v>
      </c>
      <c r="D299">
        <v>1.04803119202</v>
      </c>
      <c r="E299">
        <v>0.140335488431</v>
      </c>
      <c r="F299">
        <f t="shared" si="5"/>
        <v>1.076183926401777</v>
      </c>
    </row>
    <row r="300" spans="1:6" ht="12.75">
      <c r="A300">
        <v>50.9</v>
      </c>
      <c r="B300">
        <v>38.6743725586</v>
      </c>
      <c r="C300">
        <v>-0.222730925421</v>
      </c>
      <c r="D300">
        <v>0.966443052485</v>
      </c>
      <c r="E300">
        <v>0.23948546345</v>
      </c>
      <c r="F300">
        <f t="shared" si="5"/>
        <v>1.020281591541904</v>
      </c>
    </row>
    <row r="301" spans="1:6" ht="12.75">
      <c r="A301">
        <v>51</v>
      </c>
      <c r="B301">
        <v>38.6743725586</v>
      </c>
      <c r="C301">
        <v>-0.222730925421</v>
      </c>
      <c r="D301">
        <v>0.981277259674</v>
      </c>
      <c r="E301">
        <v>0.231858542295</v>
      </c>
      <c r="F301">
        <f t="shared" si="5"/>
        <v>1.0326047206590585</v>
      </c>
    </row>
    <row r="302" spans="1:6" ht="12.75">
      <c r="A302">
        <v>51.1</v>
      </c>
      <c r="B302">
        <v>38.6743725586</v>
      </c>
      <c r="C302">
        <v>-0.20027085331</v>
      </c>
      <c r="D302">
        <v>0.973860156079</v>
      </c>
      <c r="E302">
        <v>0.25473930576</v>
      </c>
      <c r="F302">
        <f t="shared" si="5"/>
        <v>1.026354778905821</v>
      </c>
    </row>
    <row r="303" spans="1:6" ht="12.75">
      <c r="A303">
        <v>51.2</v>
      </c>
      <c r="B303">
        <v>38.9467272949</v>
      </c>
      <c r="C303">
        <v>-0.237704306828</v>
      </c>
      <c r="D303">
        <v>0.966443052485</v>
      </c>
      <c r="E303">
        <v>0.224231621139</v>
      </c>
      <c r="F303">
        <f t="shared" si="5"/>
        <v>1.020193771349212</v>
      </c>
    </row>
    <row r="304" spans="1:6" ht="12.75">
      <c r="A304">
        <v>51.3</v>
      </c>
      <c r="B304">
        <v>38.6743725586</v>
      </c>
      <c r="C304">
        <v>-0.177810781199</v>
      </c>
      <c r="D304">
        <v>0.988694363268</v>
      </c>
      <c r="E304">
        <v>0.224231621139</v>
      </c>
      <c r="F304">
        <f t="shared" si="5"/>
        <v>1.0292779205769154</v>
      </c>
    </row>
    <row r="305" spans="1:6" ht="12.75">
      <c r="A305">
        <v>51.4</v>
      </c>
      <c r="B305">
        <v>39.2190820313</v>
      </c>
      <c r="C305">
        <v>-0.230217616124</v>
      </c>
      <c r="D305">
        <v>0.973860156079</v>
      </c>
      <c r="E305">
        <v>0.285246990381</v>
      </c>
      <c r="F305">
        <f t="shared" si="5"/>
        <v>1.0405621557088505</v>
      </c>
    </row>
    <row r="306" spans="1:6" ht="12.75">
      <c r="A306">
        <v>51.5</v>
      </c>
      <c r="B306">
        <v>39.2190820313</v>
      </c>
      <c r="C306">
        <v>-0.185297471902</v>
      </c>
      <c r="D306">
        <v>0.996111466862</v>
      </c>
      <c r="E306">
        <v>0.23948546345</v>
      </c>
      <c r="F306">
        <f t="shared" si="5"/>
        <v>1.0411179062484226</v>
      </c>
    </row>
    <row r="307" spans="1:6" ht="12.75">
      <c r="A307">
        <v>51.6</v>
      </c>
      <c r="B307">
        <v>39.2190820313</v>
      </c>
      <c r="C307">
        <v>-0.20027085331</v>
      </c>
      <c r="D307">
        <v>0.981277259674</v>
      </c>
      <c r="E307">
        <v>0.231858542295</v>
      </c>
      <c r="F307">
        <f t="shared" si="5"/>
        <v>1.0279940946688326</v>
      </c>
    </row>
    <row r="308" spans="1:6" ht="12.75">
      <c r="A308">
        <v>51.7</v>
      </c>
      <c r="B308">
        <v>39.2190820313</v>
      </c>
      <c r="C308">
        <v>-0.177810781199</v>
      </c>
      <c r="D308">
        <v>0.973860156079</v>
      </c>
      <c r="E308">
        <v>0.224231621139</v>
      </c>
      <c r="F308">
        <f t="shared" si="5"/>
        <v>1.0150369931324852</v>
      </c>
    </row>
    <row r="309" spans="1:6" ht="12.75">
      <c r="A309">
        <v>51.8</v>
      </c>
      <c r="B309">
        <v>39.4914367676</v>
      </c>
      <c r="C309">
        <v>-0.207757544013</v>
      </c>
      <c r="D309">
        <v>1.01836277764</v>
      </c>
      <c r="E309">
        <v>0.201350857673</v>
      </c>
      <c r="F309">
        <f t="shared" si="5"/>
        <v>1.0586633609710985</v>
      </c>
    </row>
    <row r="310" spans="1:6" ht="12.75">
      <c r="A310">
        <v>51.9</v>
      </c>
      <c r="B310">
        <v>39.4914367676</v>
      </c>
      <c r="C310">
        <v>-0.162837399792</v>
      </c>
      <c r="D310">
        <v>0.966443052485</v>
      </c>
      <c r="E310">
        <v>0.201350857673</v>
      </c>
      <c r="F310">
        <f t="shared" si="5"/>
        <v>1.000535037044279</v>
      </c>
    </row>
    <row r="311" spans="1:6" ht="12.75">
      <c r="A311">
        <v>52</v>
      </c>
      <c r="B311">
        <v>39.7637915039</v>
      </c>
      <c r="C311">
        <v>-0.207757544013</v>
      </c>
      <c r="D311">
        <v>1.02577988124</v>
      </c>
      <c r="E311">
        <v>0.163216251897</v>
      </c>
      <c r="F311">
        <f t="shared" si="5"/>
        <v>1.0592578093808735</v>
      </c>
    </row>
    <row r="312" spans="1:6" ht="12.75">
      <c r="A312">
        <v>52.1</v>
      </c>
      <c r="B312">
        <v>39.4914367676</v>
      </c>
      <c r="C312">
        <v>-0.185297471902</v>
      </c>
      <c r="D312">
        <v>0.944191741702</v>
      </c>
      <c r="E312">
        <v>0.224231621139</v>
      </c>
      <c r="F312">
        <f t="shared" si="5"/>
        <v>0.987984320781536</v>
      </c>
    </row>
    <row r="313" spans="1:6" ht="12.75">
      <c r="A313">
        <v>52.2</v>
      </c>
      <c r="B313">
        <v>39.7637915039</v>
      </c>
      <c r="C313">
        <v>-0.20027085331</v>
      </c>
      <c r="D313">
        <v>0.944191741702</v>
      </c>
      <c r="E313">
        <v>0.208977778829</v>
      </c>
      <c r="F313">
        <f t="shared" si="5"/>
        <v>0.9875617306417226</v>
      </c>
    </row>
    <row r="314" spans="1:6" ht="12.75">
      <c r="A314">
        <v>52.3</v>
      </c>
      <c r="B314">
        <v>39.7637915039</v>
      </c>
      <c r="C314">
        <v>-0.185297471902</v>
      </c>
      <c r="D314">
        <v>0.981277259674</v>
      </c>
      <c r="E314">
        <v>0.193723936518</v>
      </c>
      <c r="F314">
        <f t="shared" si="5"/>
        <v>1.0172360478407247</v>
      </c>
    </row>
    <row r="315" spans="1:6" ht="12.75">
      <c r="A315">
        <v>52.4</v>
      </c>
      <c r="B315">
        <v>40.0361462402</v>
      </c>
      <c r="C315">
        <v>-0.177810781199</v>
      </c>
      <c r="D315">
        <v>0.936774638108</v>
      </c>
      <c r="E315">
        <v>0.170843173052</v>
      </c>
      <c r="F315">
        <f t="shared" si="5"/>
        <v>0.9686850810719904</v>
      </c>
    </row>
    <row r="316" spans="1:6" ht="12.75">
      <c r="A316">
        <v>52.5</v>
      </c>
      <c r="B316">
        <v>40.0361462402</v>
      </c>
      <c r="C316">
        <v>-0.185297471902</v>
      </c>
      <c r="D316">
        <v>1.00352857046</v>
      </c>
      <c r="E316">
        <v>0.231858542295</v>
      </c>
      <c r="F316">
        <f t="shared" si="5"/>
        <v>1.0465004197122552</v>
      </c>
    </row>
    <row r="317" spans="1:6" ht="12.75">
      <c r="A317">
        <v>52.6</v>
      </c>
      <c r="B317">
        <v>40.0361462402</v>
      </c>
      <c r="C317">
        <v>-0.192784162606</v>
      </c>
      <c r="D317">
        <v>0.981277259674</v>
      </c>
      <c r="E317">
        <v>0.193723936518</v>
      </c>
      <c r="F317">
        <f t="shared" si="5"/>
        <v>1.0186264071213949</v>
      </c>
    </row>
    <row r="318" spans="1:6" ht="12.75">
      <c r="A318">
        <v>52.7</v>
      </c>
      <c r="B318">
        <v>40.0361462402</v>
      </c>
      <c r="C318">
        <v>-0.177810781199</v>
      </c>
      <c r="D318">
        <v>0.959025948891</v>
      </c>
      <c r="E318">
        <v>0.224231621139</v>
      </c>
      <c r="F318">
        <f t="shared" si="5"/>
        <v>1.0008133015080813</v>
      </c>
    </row>
    <row r="319" spans="1:6" ht="12.75">
      <c r="A319">
        <v>52.8</v>
      </c>
      <c r="B319">
        <v>40.0361462402</v>
      </c>
      <c r="C319">
        <v>-0.177810781199</v>
      </c>
      <c r="D319">
        <v>0.944191741702</v>
      </c>
      <c r="E319">
        <v>0.208977778829</v>
      </c>
      <c r="F319">
        <f t="shared" si="5"/>
        <v>0.983252984258455</v>
      </c>
    </row>
    <row r="320" spans="1:6" ht="12.75">
      <c r="A320">
        <v>52.9</v>
      </c>
      <c r="B320">
        <v>40.5808557129</v>
      </c>
      <c r="C320">
        <v>-0.192784162606</v>
      </c>
      <c r="D320">
        <v>0.951608845297</v>
      </c>
      <c r="E320">
        <v>0.208977778829</v>
      </c>
      <c r="F320">
        <f t="shared" si="5"/>
        <v>0.9931751304998976</v>
      </c>
    </row>
    <row r="321" spans="1:6" ht="12.75">
      <c r="A321">
        <v>53</v>
      </c>
      <c r="B321">
        <v>40.5808557129</v>
      </c>
      <c r="C321">
        <v>-0.185297471902</v>
      </c>
      <c r="D321">
        <v>0.944191741702</v>
      </c>
      <c r="E321">
        <v>0.224231621139</v>
      </c>
      <c r="F321">
        <f t="shared" si="5"/>
        <v>0.987984320781536</v>
      </c>
    </row>
    <row r="322" spans="1:6" ht="12.75">
      <c r="A322">
        <v>53.1</v>
      </c>
      <c r="B322">
        <v>40.3085009766</v>
      </c>
      <c r="C322">
        <v>-0.170324090495</v>
      </c>
      <c r="D322">
        <v>0.936774638108</v>
      </c>
      <c r="E322">
        <v>0.201350857673</v>
      </c>
      <c r="F322">
        <f t="shared" si="5"/>
        <v>0.9731902107455541</v>
      </c>
    </row>
    <row r="323" spans="1:6" ht="12.75">
      <c r="A323">
        <v>53.2</v>
      </c>
      <c r="B323">
        <v>40.5808557129</v>
      </c>
      <c r="C323">
        <v>-0.177810781199</v>
      </c>
      <c r="D323">
        <v>0.988694363268</v>
      </c>
      <c r="E323">
        <v>0.216604699984</v>
      </c>
      <c r="F323">
        <f t="shared" si="5"/>
        <v>1.0276433301119963</v>
      </c>
    </row>
    <row r="324" spans="1:6" ht="12.75">
      <c r="A324">
        <v>53.3</v>
      </c>
      <c r="B324">
        <v>40.8532104492</v>
      </c>
      <c r="C324">
        <v>-0.185297471902</v>
      </c>
      <c r="D324">
        <v>0.936774638108</v>
      </c>
      <c r="E324">
        <v>0.23948546345</v>
      </c>
      <c r="F324">
        <f t="shared" si="5"/>
        <v>0.9844974164006263</v>
      </c>
    </row>
    <row r="325" spans="1:6" ht="12.75">
      <c r="A325">
        <v>53.4</v>
      </c>
      <c r="B325">
        <v>40.8532104492</v>
      </c>
      <c r="C325">
        <v>-0.20027085331</v>
      </c>
      <c r="D325">
        <v>0.959025948891</v>
      </c>
      <c r="E325">
        <v>0.231858542295</v>
      </c>
      <c r="F325">
        <f t="shared" si="5"/>
        <v>1.0067758285571624</v>
      </c>
    </row>
    <row r="326" spans="1:6" ht="12.75">
      <c r="A326">
        <v>53.5</v>
      </c>
      <c r="B326">
        <v>40.5808557129</v>
      </c>
      <c r="C326">
        <v>-0.20027085331</v>
      </c>
      <c r="D326">
        <v>0.951608845297</v>
      </c>
      <c r="E326">
        <v>0.216604699984</v>
      </c>
      <c r="F326">
        <f t="shared" si="5"/>
        <v>0.9962858049717278</v>
      </c>
    </row>
    <row r="327" spans="1:6" ht="12.75">
      <c r="A327">
        <v>53.6</v>
      </c>
      <c r="B327">
        <v>41.1255651855</v>
      </c>
      <c r="C327">
        <v>-0.192784162606</v>
      </c>
      <c r="D327">
        <v>0.944191741702</v>
      </c>
      <c r="E327">
        <v>0.193723936518</v>
      </c>
      <c r="F327">
        <f t="shared" si="5"/>
        <v>0.9829510374530275</v>
      </c>
    </row>
    <row r="328" spans="1:6" ht="12.75">
      <c r="A328">
        <v>53.7</v>
      </c>
      <c r="B328">
        <v>41.1255651855</v>
      </c>
      <c r="C328">
        <v>-0.170324090495</v>
      </c>
      <c r="D328">
        <v>0.981277259674</v>
      </c>
      <c r="E328">
        <v>0.208977778829</v>
      </c>
      <c r="F328">
        <f t="shared" si="5"/>
        <v>1.0176379848455768</v>
      </c>
    </row>
    <row r="329" spans="1:6" ht="12.75">
      <c r="A329">
        <v>53.8</v>
      </c>
      <c r="B329">
        <v>41.1255651855</v>
      </c>
      <c r="C329">
        <v>-0.185297471902</v>
      </c>
      <c r="D329">
        <v>0.936774638108</v>
      </c>
      <c r="E329">
        <v>0.208977778829</v>
      </c>
      <c r="F329">
        <f t="shared" si="5"/>
        <v>0.977524213377832</v>
      </c>
    </row>
    <row r="330" spans="1:6" ht="12.75">
      <c r="A330">
        <v>53.9</v>
      </c>
      <c r="B330">
        <v>41.1255651855</v>
      </c>
      <c r="C330">
        <v>-0.177810781199</v>
      </c>
      <c r="D330">
        <v>0.959025948891</v>
      </c>
      <c r="E330">
        <v>0.208977778829</v>
      </c>
      <c r="F330">
        <f t="shared" si="5"/>
        <v>0.9975064694532984</v>
      </c>
    </row>
    <row r="331" spans="1:6" ht="12.75">
      <c r="A331">
        <v>54</v>
      </c>
      <c r="B331">
        <v>41.6702746582</v>
      </c>
      <c r="C331">
        <v>-0.185297471902</v>
      </c>
      <c r="D331">
        <v>0.959025948891</v>
      </c>
      <c r="E331">
        <v>0.193723936518</v>
      </c>
      <c r="F331">
        <f t="shared" si="5"/>
        <v>0.9957885756121053</v>
      </c>
    </row>
    <row r="332" spans="1:6" ht="12.75">
      <c r="A332">
        <v>54.1</v>
      </c>
      <c r="B332">
        <v>41.9426293945</v>
      </c>
      <c r="C332">
        <v>-0.192784162606</v>
      </c>
      <c r="D332">
        <v>0.966443052485</v>
      </c>
      <c r="E332">
        <v>0.224231621139</v>
      </c>
      <c r="F332">
        <f t="shared" si="5"/>
        <v>1.010671918560541</v>
      </c>
    </row>
    <row r="333" spans="1:6" ht="12.75">
      <c r="A333">
        <v>54.2</v>
      </c>
      <c r="B333">
        <v>41.9426293945</v>
      </c>
      <c r="C333">
        <v>-0.162837399792</v>
      </c>
      <c r="D333">
        <v>0.944191741702</v>
      </c>
      <c r="E333">
        <v>0.208977778829</v>
      </c>
      <c r="F333">
        <f t="shared" si="5"/>
        <v>0.9806557887014069</v>
      </c>
    </row>
    <row r="334" spans="1:6" ht="12.75">
      <c r="A334">
        <v>54.3</v>
      </c>
      <c r="B334">
        <v>41.6702746582</v>
      </c>
      <c r="C334">
        <v>-0.185297471902</v>
      </c>
      <c r="D334">
        <v>0.929357534514</v>
      </c>
      <c r="E334">
        <v>0.224231621139</v>
      </c>
      <c r="F334">
        <f t="shared" si="5"/>
        <v>0.9738174366737523</v>
      </c>
    </row>
    <row r="335" spans="1:6" ht="12.75">
      <c r="A335">
        <v>54.4</v>
      </c>
      <c r="B335">
        <v>41.9426293945</v>
      </c>
      <c r="C335">
        <v>-0.185297471902</v>
      </c>
      <c r="D335">
        <v>0.996111466862</v>
      </c>
      <c r="E335">
        <v>0.269993148071</v>
      </c>
      <c r="F335">
        <f t="shared" si="5"/>
        <v>1.0485559153009087</v>
      </c>
    </row>
    <row r="336" spans="1:6" ht="12.75">
      <c r="A336">
        <v>54.5</v>
      </c>
      <c r="B336">
        <v>42.2149841309</v>
      </c>
      <c r="C336">
        <v>-0.177810781199</v>
      </c>
      <c r="D336">
        <v>0.966443052485</v>
      </c>
      <c r="E336">
        <v>0.285246990381</v>
      </c>
      <c r="F336">
        <f aca="true" t="shared" si="6" ref="F336:F399">(C336^2+D336^2+E336^2)^0.5*D336/ABS(D336)</f>
        <v>1.023227586184296</v>
      </c>
    </row>
    <row r="337" spans="1:6" ht="12.75">
      <c r="A337">
        <v>54.6</v>
      </c>
      <c r="B337">
        <v>42.4873388672</v>
      </c>
      <c r="C337">
        <v>-0.185297471902</v>
      </c>
      <c r="D337">
        <v>0.951608845297</v>
      </c>
      <c r="E337">
        <v>0.201350857673</v>
      </c>
      <c r="F337">
        <f t="shared" si="6"/>
        <v>0.9901700436927057</v>
      </c>
    </row>
    <row r="338" spans="1:6" ht="12.75">
      <c r="A338">
        <v>54.7</v>
      </c>
      <c r="B338">
        <v>42.4873388672</v>
      </c>
      <c r="C338">
        <v>-0.192784162606</v>
      </c>
      <c r="D338">
        <v>0.951608845297</v>
      </c>
      <c r="E338">
        <v>0.23948546345</v>
      </c>
      <c r="F338">
        <f t="shared" si="6"/>
        <v>1.0000392067329398</v>
      </c>
    </row>
    <row r="339" spans="1:6" ht="12.75">
      <c r="A339">
        <v>54.8</v>
      </c>
      <c r="B339">
        <v>42.7596936035</v>
      </c>
      <c r="C339">
        <v>-0.170324090495</v>
      </c>
      <c r="D339">
        <v>0.966443052485</v>
      </c>
      <c r="E339">
        <v>0.231858542295</v>
      </c>
      <c r="F339">
        <f t="shared" si="6"/>
        <v>1.008355519216628</v>
      </c>
    </row>
    <row r="340" spans="1:6" ht="12.75">
      <c r="A340">
        <v>54.9</v>
      </c>
      <c r="B340">
        <v>43.0320483398</v>
      </c>
      <c r="C340">
        <v>-0.192784162606</v>
      </c>
      <c r="D340">
        <v>0.996111466862</v>
      </c>
      <c r="E340">
        <v>0.193723936518</v>
      </c>
      <c r="F340">
        <f t="shared" si="6"/>
        <v>1.03292436864743</v>
      </c>
    </row>
    <row r="341" spans="1:6" ht="12.75">
      <c r="A341">
        <v>55</v>
      </c>
      <c r="B341">
        <v>43.0320483398</v>
      </c>
      <c r="C341">
        <v>-0.185297471902</v>
      </c>
      <c r="D341">
        <v>0.951608845297</v>
      </c>
      <c r="E341">
        <v>0.231858542295</v>
      </c>
      <c r="F341">
        <f t="shared" si="6"/>
        <v>0.996821413883111</v>
      </c>
    </row>
    <row r="342" spans="1:6" ht="12.75">
      <c r="A342">
        <v>55.1</v>
      </c>
      <c r="B342">
        <v>42.7596936035</v>
      </c>
      <c r="C342">
        <v>-0.207757544013</v>
      </c>
      <c r="D342">
        <v>0.966443052485</v>
      </c>
      <c r="E342">
        <v>0.231858542295</v>
      </c>
      <c r="F342">
        <f t="shared" si="6"/>
        <v>1.0153490800832983</v>
      </c>
    </row>
    <row r="343" spans="1:6" ht="12.75">
      <c r="A343">
        <v>55.2</v>
      </c>
      <c r="B343">
        <v>42.7596936035</v>
      </c>
      <c r="C343">
        <v>-0.170324090495</v>
      </c>
      <c r="D343">
        <v>0.966443052485</v>
      </c>
      <c r="E343">
        <v>0.224231621139</v>
      </c>
      <c r="F343">
        <f t="shared" si="6"/>
        <v>1.006629171750003</v>
      </c>
    </row>
    <row r="344" spans="1:6" ht="12.75">
      <c r="A344">
        <v>55.3</v>
      </c>
      <c r="B344">
        <v>43.0320483398</v>
      </c>
      <c r="C344">
        <v>-0.185297471902</v>
      </c>
      <c r="D344">
        <v>0.973860156079</v>
      </c>
      <c r="E344">
        <v>0.23948546345</v>
      </c>
      <c r="F344">
        <f t="shared" si="6"/>
        <v>1.0198490299526435</v>
      </c>
    </row>
    <row r="345" spans="1:6" ht="12.75">
      <c r="A345">
        <v>55.4</v>
      </c>
      <c r="B345">
        <v>43.3044030762</v>
      </c>
      <c r="C345">
        <v>-0.192784162606</v>
      </c>
      <c r="D345">
        <v>0.959025948891</v>
      </c>
      <c r="E345">
        <v>0.247112384605</v>
      </c>
      <c r="F345">
        <f t="shared" si="6"/>
        <v>1.0089405505891558</v>
      </c>
    </row>
    <row r="346" spans="1:6" ht="12.75">
      <c r="A346">
        <v>55.5</v>
      </c>
      <c r="B346">
        <v>43.0320483398</v>
      </c>
      <c r="C346">
        <v>-0.192784162606</v>
      </c>
      <c r="D346">
        <v>0.981277259674</v>
      </c>
      <c r="E346">
        <v>0.224231621139</v>
      </c>
      <c r="F346">
        <f t="shared" si="6"/>
        <v>1.0248661442469624</v>
      </c>
    </row>
    <row r="347" spans="1:6" ht="12.75">
      <c r="A347">
        <v>55.6</v>
      </c>
      <c r="B347">
        <v>43.3044030762</v>
      </c>
      <c r="C347">
        <v>-0.20027085331</v>
      </c>
      <c r="D347">
        <v>0.981277259674</v>
      </c>
      <c r="E347">
        <v>0.247112384605</v>
      </c>
      <c r="F347">
        <f t="shared" si="6"/>
        <v>1.0315415675890138</v>
      </c>
    </row>
    <row r="348" spans="1:6" ht="12.75">
      <c r="A348">
        <v>55.7</v>
      </c>
      <c r="B348">
        <v>43.5767578125</v>
      </c>
      <c r="C348">
        <v>-0.170324090495</v>
      </c>
      <c r="D348">
        <v>0.944191741702</v>
      </c>
      <c r="E348">
        <v>0.231858542295</v>
      </c>
      <c r="F348">
        <f t="shared" si="6"/>
        <v>0.9870495046026656</v>
      </c>
    </row>
    <row r="349" spans="1:6" ht="12.75">
      <c r="A349">
        <v>55.8</v>
      </c>
      <c r="B349">
        <v>43.8491125488</v>
      </c>
      <c r="C349">
        <v>-0.177810781199</v>
      </c>
      <c r="D349">
        <v>0.959025948891</v>
      </c>
      <c r="E349">
        <v>0.25473930576</v>
      </c>
      <c r="F349">
        <f t="shared" si="6"/>
        <v>1.0080870788061755</v>
      </c>
    </row>
    <row r="350" spans="1:6" ht="12.75">
      <c r="A350">
        <v>55.9</v>
      </c>
      <c r="B350">
        <v>43.8491125488</v>
      </c>
      <c r="C350">
        <v>-0.162837399792</v>
      </c>
      <c r="D350">
        <v>0.988694363268</v>
      </c>
      <c r="E350">
        <v>0.23948546345</v>
      </c>
      <c r="F350">
        <f t="shared" si="6"/>
        <v>1.0302358224857049</v>
      </c>
    </row>
    <row r="351" spans="1:6" ht="12.75">
      <c r="A351">
        <v>56</v>
      </c>
      <c r="B351">
        <v>43.8491125488</v>
      </c>
      <c r="C351">
        <v>-0.402411502307</v>
      </c>
      <c r="D351">
        <v>0.907106223731</v>
      </c>
      <c r="E351">
        <v>0.23948546345</v>
      </c>
      <c r="F351">
        <f t="shared" si="6"/>
        <v>1.0208476896796863</v>
      </c>
    </row>
    <row r="352" spans="1:6" ht="12.75">
      <c r="A352">
        <v>56.1</v>
      </c>
      <c r="B352">
        <v>44.1214672852</v>
      </c>
      <c r="C352">
        <v>-0.350004667382</v>
      </c>
      <c r="D352">
        <v>0.914523327325</v>
      </c>
      <c r="E352">
        <v>0.178470094208</v>
      </c>
      <c r="F352">
        <f t="shared" si="6"/>
        <v>0.9953430353086246</v>
      </c>
    </row>
    <row r="353" spans="1:6" ht="12.75">
      <c r="A353">
        <v>56.2</v>
      </c>
      <c r="B353">
        <v>44.3938220215</v>
      </c>
      <c r="C353">
        <v>-0.3874381209</v>
      </c>
      <c r="D353">
        <v>0.907106223731</v>
      </c>
      <c r="E353">
        <v>0.376770044245</v>
      </c>
      <c r="F353">
        <f t="shared" si="6"/>
        <v>1.0558909341870577</v>
      </c>
    </row>
    <row r="354" spans="1:6" ht="12.75">
      <c r="A354">
        <v>56.3</v>
      </c>
      <c r="B354">
        <v>44.3938220215</v>
      </c>
      <c r="C354">
        <v>-0.102943874163</v>
      </c>
      <c r="D354">
        <v>1.00352857046</v>
      </c>
      <c r="E354">
        <v>0.628458442369</v>
      </c>
      <c r="F354">
        <f t="shared" si="6"/>
        <v>1.1885398801647544</v>
      </c>
    </row>
    <row r="355" spans="1:6" ht="12.75">
      <c r="A355">
        <v>56.4</v>
      </c>
      <c r="B355">
        <v>43.8491125488</v>
      </c>
      <c r="C355">
        <v>-0.282624451049</v>
      </c>
      <c r="D355">
        <v>0.914523327325</v>
      </c>
      <c r="E355">
        <v>0.25473930576</v>
      </c>
      <c r="F355">
        <f t="shared" si="6"/>
        <v>0.9905158304900656</v>
      </c>
    </row>
    <row r="356" spans="1:6" ht="12.75">
      <c r="A356">
        <v>56.5</v>
      </c>
      <c r="B356">
        <v>44.1214672852</v>
      </c>
      <c r="C356">
        <v>-0.132890636977</v>
      </c>
      <c r="D356">
        <v>1.11478512437</v>
      </c>
      <c r="E356">
        <v>0.353889280779</v>
      </c>
      <c r="F356">
        <f t="shared" si="6"/>
        <v>1.1771335599510648</v>
      </c>
    </row>
    <row r="357" spans="1:6" ht="12.75">
      <c r="A357">
        <v>56.6</v>
      </c>
      <c r="B357">
        <v>44.9385314941</v>
      </c>
      <c r="C357">
        <v>-0.230217616124</v>
      </c>
      <c r="D357">
        <v>0.936774638108</v>
      </c>
      <c r="E357">
        <v>0.315754675003</v>
      </c>
      <c r="F357">
        <f t="shared" si="6"/>
        <v>1.0150112748942455</v>
      </c>
    </row>
    <row r="358" spans="1:6" ht="12.75">
      <c r="A358">
        <v>56.7</v>
      </c>
      <c r="B358">
        <v>45.4832409668</v>
      </c>
      <c r="C358">
        <v>-0.237704306828</v>
      </c>
      <c r="D358">
        <v>0.951608845297</v>
      </c>
      <c r="E358">
        <v>0.308127753847</v>
      </c>
      <c r="F358">
        <f t="shared" si="6"/>
        <v>1.0281077008868609</v>
      </c>
    </row>
    <row r="359" spans="1:6" ht="12.75">
      <c r="A359">
        <v>56.8</v>
      </c>
      <c r="B359">
        <v>45.2108862305</v>
      </c>
      <c r="C359">
        <v>-0.170324090495</v>
      </c>
      <c r="D359">
        <v>0.832935187789</v>
      </c>
      <c r="E359">
        <v>0.392023886555</v>
      </c>
      <c r="F359">
        <f t="shared" si="6"/>
        <v>0.936201928266404</v>
      </c>
    </row>
    <row r="360" spans="1:6" ht="12.75">
      <c r="A360">
        <v>56.9</v>
      </c>
      <c r="B360">
        <v>45.2108862305</v>
      </c>
      <c r="C360">
        <v>-0.177810781199</v>
      </c>
      <c r="D360">
        <v>0.996111466862</v>
      </c>
      <c r="E360">
        <v>0.437785413487</v>
      </c>
      <c r="F360">
        <f t="shared" si="6"/>
        <v>1.1025020619420842</v>
      </c>
    </row>
    <row r="361" spans="1:6" ht="12.75">
      <c r="A361">
        <v>57</v>
      </c>
      <c r="B361">
        <v>44.9385314941</v>
      </c>
      <c r="C361">
        <v>0.263903970314</v>
      </c>
      <c r="D361">
        <v>0.825518084195</v>
      </c>
      <c r="E361">
        <v>0.323381596158</v>
      </c>
      <c r="F361">
        <f t="shared" si="6"/>
        <v>0.9250411177964856</v>
      </c>
    </row>
    <row r="362" spans="1:6" ht="12.75">
      <c r="A362">
        <v>57.1</v>
      </c>
      <c r="B362">
        <v>45.2108862305</v>
      </c>
      <c r="C362">
        <v>-0.237704306828</v>
      </c>
      <c r="D362">
        <v>0.929357534514</v>
      </c>
      <c r="E362">
        <v>0.567443073127</v>
      </c>
      <c r="F362">
        <f t="shared" si="6"/>
        <v>1.1145404459607264</v>
      </c>
    </row>
    <row r="363" spans="1:6" ht="12.75">
      <c r="A363">
        <v>57.2</v>
      </c>
      <c r="B363">
        <v>44.6661767578</v>
      </c>
      <c r="C363">
        <v>-0.245190997531</v>
      </c>
      <c r="D363">
        <v>0.706844426687</v>
      </c>
      <c r="E363">
        <v>0.597950757748</v>
      </c>
      <c r="F363">
        <f t="shared" si="6"/>
        <v>0.9577540276606137</v>
      </c>
    </row>
    <row r="364" spans="1:6" ht="12.75">
      <c r="A364">
        <v>57.3</v>
      </c>
      <c r="B364">
        <v>44.1214672852</v>
      </c>
      <c r="C364">
        <v>0.00186979568789</v>
      </c>
      <c r="D364">
        <v>0.832935187789</v>
      </c>
      <c r="E364">
        <v>0.605577678903</v>
      </c>
      <c r="F364">
        <f t="shared" si="6"/>
        <v>1.0298101030668498</v>
      </c>
    </row>
    <row r="365" spans="1:6" ht="12.75">
      <c r="A365">
        <v>57.4</v>
      </c>
      <c r="B365">
        <v>44.3938220215</v>
      </c>
      <c r="C365">
        <v>0.0991967748349</v>
      </c>
      <c r="D365">
        <v>0.899689120137</v>
      </c>
      <c r="E365">
        <v>0.51405462504</v>
      </c>
      <c r="F365">
        <f t="shared" si="6"/>
        <v>1.040928753832629</v>
      </c>
    </row>
    <row r="366" spans="1:6" ht="12.75">
      <c r="A366">
        <v>57.5</v>
      </c>
      <c r="B366">
        <v>44.9385314941</v>
      </c>
      <c r="C366">
        <v>0.0842233934276</v>
      </c>
      <c r="D366">
        <v>0.899689120137</v>
      </c>
      <c r="E366">
        <v>0.628458442369</v>
      </c>
      <c r="F366">
        <f t="shared" si="6"/>
        <v>1.1006789298783817</v>
      </c>
    </row>
    <row r="367" spans="1:6" ht="12.75">
      <c r="A367">
        <v>57.6</v>
      </c>
      <c r="B367">
        <v>45.4832409668</v>
      </c>
      <c r="C367">
        <v>0.0467899399096</v>
      </c>
      <c r="D367">
        <v>0.899689120137</v>
      </c>
      <c r="E367">
        <v>0.506427703884</v>
      </c>
      <c r="F367">
        <f t="shared" si="6"/>
        <v>1.0334886698125207</v>
      </c>
    </row>
    <row r="368" spans="1:6" ht="12.75">
      <c r="A368">
        <v>57.7</v>
      </c>
      <c r="B368">
        <v>46.0279504395</v>
      </c>
      <c r="C368">
        <v>0.0168431770951</v>
      </c>
      <c r="D368">
        <v>1.01836277764</v>
      </c>
      <c r="E368">
        <v>0.338635438468</v>
      </c>
      <c r="F368">
        <f t="shared" si="6"/>
        <v>1.0733221322993984</v>
      </c>
    </row>
    <row r="369" spans="1:6" ht="12.75">
      <c r="A369">
        <v>57.8</v>
      </c>
      <c r="B369">
        <v>46.3003051758</v>
      </c>
      <c r="C369">
        <v>-0.207757544013</v>
      </c>
      <c r="D369">
        <v>0.766181255441</v>
      </c>
      <c r="E369">
        <v>0.0335585922574</v>
      </c>
      <c r="F369">
        <f t="shared" si="6"/>
        <v>0.7945584260441514</v>
      </c>
    </row>
    <row r="370" spans="1:6" ht="12.75">
      <c r="A370">
        <v>57.9</v>
      </c>
      <c r="B370">
        <v>46.8450146484</v>
      </c>
      <c r="C370">
        <v>-0.058023729941</v>
      </c>
      <c r="D370">
        <v>0.936774638108</v>
      </c>
      <c r="E370">
        <v>0.25473930576</v>
      </c>
      <c r="F370">
        <f t="shared" si="6"/>
        <v>0.9725253671435656</v>
      </c>
    </row>
    <row r="371" spans="1:6" ht="12.75">
      <c r="A371">
        <v>58</v>
      </c>
      <c r="B371">
        <v>45.7555957031</v>
      </c>
      <c r="C371">
        <v>-0.0280769671266</v>
      </c>
      <c r="D371">
        <v>0.929357534514</v>
      </c>
      <c r="E371">
        <v>0.170843173052</v>
      </c>
      <c r="F371">
        <f t="shared" si="6"/>
        <v>0.9453470964780315</v>
      </c>
    </row>
    <row r="372" spans="1:6" ht="12.75">
      <c r="A372">
        <v>58.1</v>
      </c>
      <c r="B372">
        <v>45.7555957031</v>
      </c>
      <c r="C372">
        <v>-0.0355636578302</v>
      </c>
      <c r="D372">
        <v>0.959025948891</v>
      </c>
      <c r="E372">
        <v>0.208977778829</v>
      </c>
      <c r="F372">
        <f t="shared" si="6"/>
        <v>0.9821747586091025</v>
      </c>
    </row>
    <row r="373" spans="1:6" ht="12.75">
      <c r="A373">
        <v>58.2</v>
      </c>
      <c r="B373">
        <v>46.0279504395</v>
      </c>
      <c r="C373">
        <v>-0.0655104206446</v>
      </c>
      <c r="D373">
        <v>0.981277259674</v>
      </c>
      <c r="E373">
        <v>0.247112384605</v>
      </c>
      <c r="F373">
        <f t="shared" si="6"/>
        <v>1.0140321524446436</v>
      </c>
    </row>
    <row r="374" spans="1:6" ht="12.75">
      <c r="A374">
        <v>58.3</v>
      </c>
      <c r="B374">
        <v>46.0279504395</v>
      </c>
      <c r="C374">
        <v>-0.0655104206446</v>
      </c>
      <c r="D374">
        <v>0.944191741702</v>
      </c>
      <c r="E374">
        <v>0.178470094208</v>
      </c>
      <c r="F374">
        <f t="shared" si="6"/>
        <v>0.9631413368960452</v>
      </c>
    </row>
    <row r="375" spans="1:6" ht="12.75">
      <c r="A375">
        <v>58.4</v>
      </c>
      <c r="B375">
        <v>45.7555957031</v>
      </c>
      <c r="C375">
        <v>-0.0280769671266</v>
      </c>
      <c r="D375">
        <v>0.907106223731</v>
      </c>
      <c r="E375">
        <v>0.170843173052</v>
      </c>
      <c r="F375">
        <f t="shared" si="6"/>
        <v>0.9234811351581682</v>
      </c>
    </row>
    <row r="376" spans="1:6" ht="12.75">
      <c r="A376">
        <v>58.5</v>
      </c>
      <c r="B376">
        <v>45.7555957031</v>
      </c>
      <c r="C376">
        <v>-0.0430503485338</v>
      </c>
      <c r="D376">
        <v>0.936774638108</v>
      </c>
      <c r="E376">
        <v>0.23948546345</v>
      </c>
      <c r="F376">
        <f t="shared" si="6"/>
        <v>0.9678601873799321</v>
      </c>
    </row>
    <row r="377" spans="1:6" ht="12.75">
      <c r="A377">
        <v>58.6</v>
      </c>
      <c r="B377">
        <v>46.0279504395</v>
      </c>
      <c r="C377">
        <v>-0.0954571834591</v>
      </c>
      <c r="D377">
        <v>0.944191741702</v>
      </c>
      <c r="E377">
        <v>0.224231621139</v>
      </c>
      <c r="F377">
        <f t="shared" si="6"/>
        <v>0.975135856632718</v>
      </c>
    </row>
    <row r="378" spans="1:6" ht="12.75">
      <c r="A378">
        <v>58.7</v>
      </c>
      <c r="B378">
        <v>46.0279504395</v>
      </c>
      <c r="C378">
        <v>-0.0505370392374</v>
      </c>
      <c r="D378">
        <v>0.929357534514</v>
      </c>
      <c r="E378">
        <v>0.216604699984</v>
      </c>
      <c r="F378">
        <f t="shared" si="6"/>
        <v>0.9556029590514996</v>
      </c>
    </row>
    <row r="379" spans="1:6" ht="12.75">
      <c r="A379">
        <v>58.8</v>
      </c>
      <c r="B379">
        <v>46.3003051758</v>
      </c>
      <c r="C379">
        <v>-0.0729971113482</v>
      </c>
      <c r="D379">
        <v>0.936774638108</v>
      </c>
      <c r="E379">
        <v>0.125081646121</v>
      </c>
      <c r="F379">
        <f t="shared" si="6"/>
        <v>0.9479033279105495</v>
      </c>
    </row>
    <row r="380" spans="1:6" ht="12.75">
      <c r="A380">
        <v>58.9</v>
      </c>
      <c r="B380">
        <v>46.3003051758</v>
      </c>
      <c r="C380">
        <v>-0.0729971113482</v>
      </c>
      <c r="D380">
        <v>0.929357534514</v>
      </c>
      <c r="E380">
        <v>0.231858542295</v>
      </c>
      <c r="F380">
        <f t="shared" si="6"/>
        <v>0.9606208351156478</v>
      </c>
    </row>
    <row r="381" spans="1:6" ht="12.75">
      <c r="A381">
        <v>59</v>
      </c>
      <c r="B381">
        <v>46.5726599121</v>
      </c>
      <c r="C381">
        <v>-0.0655104206446</v>
      </c>
      <c r="D381">
        <v>0.936774638108</v>
      </c>
      <c r="E381">
        <v>0.147962409587</v>
      </c>
      <c r="F381">
        <f t="shared" si="6"/>
        <v>0.950647785705199</v>
      </c>
    </row>
    <row r="382" spans="1:6" ht="12.75">
      <c r="A382">
        <v>59.1</v>
      </c>
      <c r="B382">
        <v>46.3003051758</v>
      </c>
      <c r="C382">
        <v>-0.0804838020519</v>
      </c>
      <c r="D382">
        <v>0.951608845297</v>
      </c>
      <c r="E382">
        <v>0.208977778829</v>
      </c>
      <c r="F382">
        <f t="shared" si="6"/>
        <v>0.9776035745047792</v>
      </c>
    </row>
    <row r="383" spans="1:6" ht="12.75">
      <c r="A383">
        <v>59.2</v>
      </c>
      <c r="B383">
        <v>46.3003051758</v>
      </c>
      <c r="C383">
        <v>-0.0954571834591</v>
      </c>
      <c r="D383">
        <v>0.929357534514</v>
      </c>
      <c r="E383">
        <v>0.216604699984</v>
      </c>
      <c r="F383">
        <f t="shared" si="6"/>
        <v>0.9590282044272962</v>
      </c>
    </row>
    <row r="384" spans="1:6" ht="12.75">
      <c r="A384">
        <v>59.3</v>
      </c>
      <c r="B384">
        <v>46.5726599121</v>
      </c>
      <c r="C384">
        <v>-0.0804838020519</v>
      </c>
      <c r="D384">
        <v>0.944191741702</v>
      </c>
      <c r="E384">
        <v>0.216604699984</v>
      </c>
      <c r="F384">
        <f t="shared" si="6"/>
        <v>0.9720562141903855</v>
      </c>
    </row>
    <row r="385" spans="1:6" ht="12.75">
      <c r="A385">
        <v>59.4</v>
      </c>
      <c r="B385">
        <v>46.5726599121</v>
      </c>
      <c r="C385">
        <v>-0.0804838020519</v>
      </c>
      <c r="D385">
        <v>0.936774638108</v>
      </c>
      <c r="E385">
        <v>0.247112384605</v>
      </c>
      <c r="F385">
        <f t="shared" si="6"/>
        <v>0.9721568266592964</v>
      </c>
    </row>
    <row r="386" spans="1:6" ht="12.75">
      <c r="A386">
        <v>59.5</v>
      </c>
      <c r="B386">
        <v>46.8450146484</v>
      </c>
      <c r="C386">
        <v>-0.102943874163</v>
      </c>
      <c r="D386">
        <v>0.929357534514</v>
      </c>
      <c r="E386">
        <v>0.201350857673</v>
      </c>
      <c r="F386">
        <f t="shared" si="6"/>
        <v>0.9564753191124594</v>
      </c>
    </row>
    <row r="387" spans="1:6" ht="12.75">
      <c r="A387">
        <v>59.6</v>
      </c>
      <c r="B387">
        <v>46.8450146484</v>
      </c>
      <c r="C387">
        <v>-0.0879704927555</v>
      </c>
      <c r="D387">
        <v>0.743929944658</v>
      </c>
      <c r="E387">
        <v>0.201350857673</v>
      </c>
      <c r="F387">
        <f t="shared" si="6"/>
        <v>0.7757014490383224</v>
      </c>
    </row>
    <row r="388" spans="1:6" ht="12.75">
      <c r="A388">
        <v>59.7</v>
      </c>
      <c r="B388">
        <v>46.8450146484</v>
      </c>
      <c r="C388">
        <v>0.039303249206</v>
      </c>
      <c r="D388">
        <v>0.892272016543</v>
      </c>
      <c r="E388">
        <v>-0.0274567769848</v>
      </c>
      <c r="F388">
        <f t="shared" si="6"/>
        <v>0.893559159488757</v>
      </c>
    </row>
    <row r="389" spans="1:6" ht="12.75">
      <c r="A389">
        <v>59.8</v>
      </c>
      <c r="B389">
        <v>46.5726599121</v>
      </c>
      <c r="C389">
        <v>-0.237704306828</v>
      </c>
      <c r="D389">
        <v>0.966443052485</v>
      </c>
      <c r="E389">
        <v>0.25473930576</v>
      </c>
      <c r="F389">
        <f t="shared" si="6"/>
        <v>1.0273303388298192</v>
      </c>
    </row>
    <row r="390" spans="1:6" ht="12.75">
      <c r="A390">
        <v>59.9</v>
      </c>
      <c r="B390">
        <v>46.5726599121</v>
      </c>
      <c r="C390">
        <v>-0.155350709088</v>
      </c>
      <c r="D390">
        <v>0.936774638108</v>
      </c>
      <c r="E390">
        <v>0.269993148071</v>
      </c>
      <c r="F390">
        <f t="shared" si="6"/>
        <v>0.987206597132438</v>
      </c>
    </row>
    <row r="391" spans="1:6" ht="12.75">
      <c r="A391">
        <v>60</v>
      </c>
      <c r="B391">
        <v>46.5726599121</v>
      </c>
      <c r="C391">
        <v>-0.0505370392374</v>
      </c>
      <c r="D391">
        <v>1.00352857046</v>
      </c>
      <c r="E391">
        <v>0.178470094208</v>
      </c>
      <c r="F391">
        <f t="shared" si="6"/>
        <v>1.0205269024337311</v>
      </c>
    </row>
    <row r="392" spans="1:6" ht="12.75">
      <c r="A392">
        <v>60.1</v>
      </c>
      <c r="B392">
        <v>46.5726599121</v>
      </c>
      <c r="C392">
        <v>-0.0729971113482</v>
      </c>
      <c r="D392">
        <v>1.00352857046</v>
      </c>
      <c r="E392">
        <v>0.193723936518</v>
      </c>
      <c r="F392">
        <f t="shared" si="6"/>
        <v>1.0246595208042049</v>
      </c>
    </row>
    <row r="393" spans="1:6" ht="12.75">
      <c r="A393">
        <v>60.2</v>
      </c>
      <c r="B393">
        <v>46.5726599121</v>
      </c>
      <c r="C393">
        <v>-0.102943874163</v>
      </c>
      <c r="D393">
        <v>0.951608845297</v>
      </c>
      <c r="E393">
        <v>0.224231621139</v>
      </c>
      <c r="F393">
        <f t="shared" si="6"/>
        <v>0.9830751017057655</v>
      </c>
    </row>
    <row r="394" spans="1:6" ht="12.75">
      <c r="A394">
        <v>60.3</v>
      </c>
      <c r="B394">
        <v>46.8450146484</v>
      </c>
      <c r="C394">
        <v>-0.102943874163</v>
      </c>
      <c r="D394">
        <v>0.996111466862</v>
      </c>
      <c r="E394">
        <v>0.201350857673</v>
      </c>
      <c r="F394">
        <f t="shared" si="6"/>
        <v>1.021458596090564</v>
      </c>
    </row>
    <row r="395" spans="1:6" ht="12.75">
      <c r="A395">
        <v>60.4</v>
      </c>
      <c r="B395">
        <v>46.5726599121</v>
      </c>
      <c r="C395">
        <v>-0.0804838020519</v>
      </c>
      <c r="D395">
        <v>0.988694363268</v>
      </c>
      <c r="E395">
        <v>0.201350857673</v>
      </c>
      <c r="F395">
        <f t="shared" si="6"/>
        <v>1.0121938323445259</v>
      </c>
    </row>
    <row r="396" spans="1:6" ht="12.75">
      <c r="A396">
        <v>60.5</v>
      </c>
      <c r="B396">
        <v>46.5726599121</v>
      </c>
      <c r="C396">
        <v>-0.0804838020519</v>
      </c>
      <c r="D396">
        <v>0.981277259674</v>
      </c>
      <c r="E396">
        <v>0.224231621139</v>
      </c>
      <c r="F396">
        <f t="shared" si="6"/>
        <v>1.009783403837015</v>
      </c>
    </row>
    <row r="397" spans="1:6" ht="12.75">
      <c r="A397">
        <v>60.6</v>
      </c>
      <c r="B397">
        <v>46.5726599121</v>
      </c>
      <c r="C397">
        <v>-0.0655104206446</v>
      </c>
      <c r="D397">
        <v>1.00352857046</v>
      </c>
      <c r="E397">
        <v>0.186097015363</v>
      </c>
      <c r="F397">
        <f t="shared" si="6"/>
        <v>1.0227381414954368</v>
      </c>
    </row>
    <row r="398" spans="1:6" ht="12.75">
      <c r="A398">
        <v>60.7</v>
      </c>
      <c r="B398">
        <v>46.0279504395</v>
      </c>
      <c r="C398">
        <v>-0.0729971113482</v>
      </c>
      <c r="D398">
        <v>1.00352857046</v>
      </c>
      <c r="E398">
        <v>0.208977778829</v>
      </c>
      <c r="F398">
        <f t="shared" si="6"/>
        <v>1.0276526076641732</v>
      </c>
    </row>
    <row r="399" spans="1:6" ht="12.75">
      <c r="A399">
        <v>60.8</v>
      </c>
      <c r="B399">
        <v>46.3003051758</v>
      </c>
      <c r="C399">
        <v>-0.0879704927555</v>
      </c>
      <c r="D399">
        <v>0.951608845297</v>
      </c>
      <c r="E399">
        <v>0.201350857673</v>
      </c>
      <c r="F399">
        <f t="shared" si="6"/>
        <v>0.9766475157029724</v>
      </c>
    </row>
    <row r="400" spans="1:6" ht="12.75">
      <c r="A400">
        <v>60.9</v>
      </c>
      <c r="B400">
        <v>46.3003051758</v>
      </c>
      <c r="C400">
        <v>-0.110430564866</v>
      </c>
      <c r="D400">
        <v>1.00352857046</v>
      </c>
      <c r="E400">
        <v>0.186097015363</v>
      </c>
      <c r="F400">
        <f aca="true" t="shared" si="7" ref="F400:F463">(C400^2+D400^2+E400^2)^0.5*D400/ABS(D400)</f>
        <v>1.0265946622270796</v>
      </c>
    </row>
    <row r="401" spans="1:6" ht="12.75">
      <c r="A401">
        <v>61</v>
      </c>
      <c r="B401">
        <v>46.3003051758</v>
      </c>
      <c r="C401">
        <v>-0.0655104206446</v>
      </c>
      <c r="D401">
        <v>0.996111466862</v>
      </c>
      <c r="E401">
        <v>0.262366226916</v>
      </c>
      <c r="F401">
        <f t="shared" si="7"/>
        <v>1.0321655422717502</v>
      </c>
    </row>
    <row r="402" spans="1:6" ht="12.75">
      <c r="A402">
        <v>61.1</v>
      </c>
      <c r="B402">
        <v>46.0279504395</v>
      </c>
      <c r="C402">
        <v>-0.102943874163</v>
      </c>
      <c r="D402">
        <v>0.973860156079</v>
      </c>
      <c r="E402">
        <v>0.285246990381</v>
      </c>
      <c r="F402">
        <f t="shared" si="7"/>
        <v>1.0199837696489686</v>
      </c>
    </row>
    <row r="403" spans="1:6" ht="12.75">
      <c r="A403">
        <v>61.2</v>
      </c>
      <c r="B403">
        <v>46.3003051758</v>
      </c>
      <c r="C403">
        <v>-0.0729971113482</v>
      </c>
      <c r="D403">
        <v>0.966443052485</v>
      </c>
      <c r="E403">
        <v>0.247112384605</v>
      </c>
      <c r="F403">
        <f t="shared" si="7"/>
        <v>1.0002026207658503</v>
      </c>
    </row>
    <row r="404" spans="1:6" ht="12.75">
      <c r="A404">
        <v>61.3</v>
      </c>
      <c r="B404">
        <v>46.0279504395</v>
      </c>
      <c r="C404">
        <v>-0.110430564866</v>
      </c>
      <c r="D404">
        <v>0.996111466862</v>
      </c>
      <c r="E404">
        <v>0.224231621139</v>
      </c>
      <c r="F404">
        <f t="shared" si="7"/>
        <v>1.0269921051250652</v>
      </c>
    </row>
    <row r="405" spans="1:6" ht="12.75">
      <c r="A405">
        <v>61.4</v>
      </c>
      <c r="B405">
        <v>46.5726599121</v>
      </c>
      <c r="C405">
        <v>-0.102943874163</v>
      </c>
      <c r="D405">
        <v>0.981277259674</v>
      </c>
      <c r="E405">
        <v>0.231858542295</v>
      </c>
      <c r="F405">
        <f t="shared" si="7"/>
        <v>1.0135387931481286</v>
      </c>
    </row>
    <row r="406" spans="1:6" ht="12.75">
      <c r="A406">
        <v>61.5</v>
      </c>
      <c r="B406">
        <v>46.5726599121</v>
      </c>
      <c r="C406">
        <v>-0.0879704927555</v>
      </c>
      <c r="D406">
        <v>0.988694363268</v>
      </c>
      <c r="E406">
        <v>0.231858542295</v>
      </c>
      <c r="F406">
        <f t="shared" si="7"/>
        <v>1.019320231913761</v>
      </c>
    </row>
    <row r="407" spans="1:6" ht="12.75">
      <c r="A407">
        <v>61.6</v>
      </c>
      <c r="B407">
        <v>46.5726599121</v>
      </c>
      <c r="C407">
        <v>-0.0879704927555</v>
      </c>
      <c r="D407">
        <v>0.988694363268</v>
      </c>
      <c r="E407">
        <v>0.224231621139</v>
      </c>
      <c r="F407">
        <f t="shared" si="7"/>
        <v>1.0176124859061948</v>
      </c>
    </row>
    <row r="408" spans="1:6" ht="12.75">
      <c r="A408">
        <v>61.7</v>
      </c>
      <c r="B408">
        <v>46.5726599121</v>
      </c>
      <c r="C408">
        <v>-0.0729971113482</v>
      </c>
      <c r="D408">
        <v>1.00352857046</v>
      </c>
      <c r="E408">
        <v>0.178470094208</v>
      </c>
      <c r="F408">
        <f t="shared" si="7"/>
        <v>1.0218853871747484</v>
      </c>
    </row>
    <row r="409" spans="1:6" ht="12.75">
      <c r="A409">
        <v>61.8</v>
      </c>
      <c r="B409">
        <v>46.3003051758</v>
      </c>
      <c r="C409">
        <v>-0.0804838020519</v>
      </c>
      <c r="D409">
        <v>0.996111466862</v>
      </c>
      <c r="E409">
        <v>0.186097015363</v>
      </c>
      <c r="F409">
        <f t="shared" si="7"/>
        <v>1.0165371591504717</v>
      </c>
    </row>
    <row r="410" spans="1:6" ht="12.75">
      <c r="A410">
        <v>61.9</v>
      </c>
      <c r="B410">
        <v>46.5726599121</v>
      </c>
      <c r="C410">
        <v>-0.0804838020519</v>
      </c>
      <c r="D410">
        <v>0.996111466862</v>
      </c>
      <c r="E410">
        <v>0.155589330742</v>
      </c>
      <c r="F410">
        <f t="shared" si="7"/>
        <v>1.011396923392314</v>
      </c>
    </row>
    <row r="411" spans="1:6" ht="12.75">
      <c r="A411">
        <v>62</v>
      </c>
      <c r="B411">
        <v>46.3003051758</v>
      </c>
      <c r="C411">
        <v>-0.0655104206446</v>
      </c>
      <c r="D411">
        <v>1.01094567405</v>
      </c>
      <c r="E411">
        <v>0.193723936518</v>
      </c>
      <c r="F411">
        <f t="shared" si="7"/>
        <v>1.0314221903146505</v>
      </c>
    </row>
    <row r="412" spans="1:6" ht="12.75">
      <c r="A412">
        <v>62.1</v>
      </c>
      <c r="B412">
        <v>46.3003051758</v>
      </c>
      <c r="C412">
        <v>-0.0804838020519</v>
      </c>
      <c r="D412">
        <v>0.988694363268</v>
      </c>
      <c r="E412">
        <v>0.155589330742</v>
      </c>
      <c r="F412">
        <f t="shared" si="7"/>
        <v>1.0040927378441638</v>
      </c>
    </row>
    <row r="413" spans="1:6" ht="12.75">
      <c r="A413">
        <v>62.2</v>
      </c>
      <c r="B413">
        <v>46.5726599121</v>
      </c>
      <c r="C413">
        <v>-0.0505370392374</v>
      </c>
      <c r="D413">
        <v>1.01094567405</v>
      </c>
      <c r="E413">
        <v>0.269993148071</v>
      </c>
      <c r="F413">
        <f t="shared" si="7"/>
        <v>1.0475979420658386</v>
      </c>
    </row>
    <row r="414" spans="1:6" ht="12.75">
      <c r="A414">
        <v>62.3</v>
      </c>
      <c r="B414">
        <v>46.5726599121</v>
      </c>
      <c r="C414">
        <v>-0.0879704927555</v>
      </c>
      <c r="D414">
        <v>0.988694363268</v>
      </c>
      <c r="E414">
        <v>0.186097015363</v>
      </c>
      <c r="F414">
        <f t="shared" si="7"/>
        <v>1.0098947720830016</v>
      </c>
    </row>
    <row r="415" spans="1:6" ht="12.75">
      <c r="A415">
        <v>62.4</v>
      </c>
      <c r="B415">
        <v>46.3003051758</v>
      </c>
      <c r="C415">
        <v>-0.058023729941</v>
      </c>
      <c r="D415">
        <v>0.996111466862</v>
      </c>
      <c r="E415">
        <v>0.132708567276</v>
      </c>
      <c r="F415">
        <f t="shared" si="7"/>
        <v>1.0065864947825796</v>
      </c>
    </row>
    <row r="416" spans="1:6" ht="12.75">
      <c r="A416">
        <v>62.5</v>
      </c>
      <c r="B416">
        <v>46.5726599121</v>
      </c>
      <c r="C416">
        <v>-0.125403946274</v>
      </c>
      <c r="D416">
        <v>0.981277259674</v>
      </c>
      <c r="E416">
        <v>0.155589330742</v>
      </c>
      <c r="F416">
        <f t="shared" si="7"/>
        <v>1.0014186187280276</v>
      </c>
    </row>
    <row r="417" spans="1:6" ht="12.75">
      <c r="A417">
        <v>62.6</v>
      </c>
      <c r="B417">
        <v>46.5726599121</v>
      </c>
      <c r="C417">
        <v>-0.110430564866</v>
      </c>
      <c r="D417">
        <v>0.973860156079</v>
      </c>
      <c r="E417">
        <v>0.231858542295</v>
      </c>
      <c r="F417">
        <f t="shared" si="7"/>
        <v>1.007152866694029</v>
      </c>
    </row>
    <row r="418" spans="1:6" ht="12.75">
      <c r="A418">
        <v>62.7</v>
      </c>
      <c r="B418">
        <v>46.5726599121</v>
      </c>
      <c r="C418">
        <v>-0.125403946274</v>
      </c>
      <c r="D418">
        <v>0.981277259674</v>
      </c>
      <c r="E418">
        <v>0.178470094208</v>
      </c>
      <c r="F418">
        <f t="shared" si="7"/>
        <v>1.0052277277418384</v>
      </c>
    </row>
    <row r="419" spans="1:6" ht="12.75">
      <c r="A419">
        <v>62.8</v>
      </c>
      <c r="B419">
        <v>46.5726599121</v>
      </c>
      <c r="C419">
        <v>-0.0804838020519</v>
      </c>
      <c r="D419">
        <v>0.996111466862</v>
      </c>
      <c r="E419">
        <v>0.170843173052</v>
      </c>
      <c r="F419">
        <f t="shared" si="7"/>
        <v>1.0138555550891706</v>
      </c>
    </row>
    <row r="420" spans="1:6" ht="12.75">
      <c r="A420">
        <v>62.9</v>
      </c>
      <c r="B420">
        <v>46.8450146484</v>
      </c>
      <c r="C420">
        <v>-0.0954571834591</v>
      </c>
      <c r="D420">
        <v>0.996111466862</v>
      </c>
      <c r="E420">
        <v>0.247112384605</v>
      </c>
      <c r="F420">
        <f t="shared" si="7"/>
        <v>1.030735009065414</v>
      </c>
    </row>
    <row r="421" spans="1:6" ht="12.75">
      <c r="A421">
        <v>63</v>
      </c>
      <c r="B421">
        <v>46.8450146484</v>
      </c>
      <c r="C421">
        <v>-0.0655104206446</v>
      </c>
      <c r="D421">
        <v>1.01836277764</v>
      </c>
      <c r="E421">
        <v>0.216604699984</v>
      </c>
      <c r="F421">
        <f t="shared" si="7"/>
        <v>1.0432027406745281</v>
      </c>
    </row>
    <row r="422" spans="1:6" ht="12.75">
      <c r="A422">
        <v>63.1</v>
      </c>
      <c r="B422">
        <v>47.1173693848</v>
      </c>
      <c r="C422">
        <v>-0.102943874163</v>
      </c>
      <c r="D422">
        <v>0.981277259674</v>
      </c>
      <c r="E422">
        <v>0.216604699984</v>
      </c>
      <c r="F422">
        <f t="shared" si="7"/>
        <v>1.0101584517471311</v>
      </c>
    </row>
    <row r="423" spans="1:6" ht="12.75">
      <c r="A423">
        <v>63.2</v>
      </c>
      <c r="B423">
        <v>46.8450146484</v>
      </c>
      <c r="C423">
        <v>-0.132890636977</v>
      </c>
      <c r="D423">
        <v>0.981277259674</v>
      </c>
      <c r="E423">
        <v>0.216604699984</v>
      </c>
      <c r="F423">
        <f t="shared" si="7"/>
        <v>1.0136481528640136</v>
      </c>
    </row>
    <row r="424" spans="1:6" ht="12.75">
      <c r="A424">
        <v>63.3</v>
      </c>
      <c r="B424">
        <v>46.5726599121</v>
      </c>
      <c r="C424">
        <v>-0.110430564866</v>
      </c>
      <c r="D424">
        <v>0.973860156079</v>
      </c>
      <c r="E424">
        <v>0.186097015363</v>
      </c>
      <c r="F424">
        <f t="shared" si="7"/>
        <v>0.99761245600777</v>
      </c>
    </row>
    <row r="425" spans="1:6" ht="12.75">
      <c r="A425">
        <v>63.4</v>
      </c>
      <c r="B425">
        <v>46.5726599121</v>
      </c>
      <c r="C425">
        <v>-0.110430564866</v>
      </c>
      <c r="D425">
        <v>0.981277259674</v>
      </c>
      <c r="E425">
        <v>0.208977778829</v>
      </c>
      <c r="F425">
        <f t="shared" si="7"/>
        <v>1.0093422026519259</v>
      </c>
    </row>
    <row r="426" spans="1:6" ht="12.75">
      <c r="A426">
        <v>63.5</v>
      </c>
      <c r="B426">
        <v>47.1173693848</v>
      </c>
      <c r="C426">
        <v>-0.11791725557</v>
      </c>
      <c r="D426">
        <v>0.988694363268</v>
      </c>
      <c r="E426">
        <v>0.208977778829</v>
      </c>
      <c r="F426">
        <f t="shared" si="7"/>
        <v>1.0173950732942336</v>
      </c>
    </row>
    <row r="427" spans="1:6" ht="12.75">
      <c r="A427">
        <v>63.6</v>
      </c>
      <c r="B427">
        <v>46.8450146484</v>
      </c>
      <c r="C427">
        <v>-0.110430564866</v>
      </c>
      <c r="D427">
        <v>0.988694363268</v>
      </c>
      <c r="E427">
        <v>0.216604699984</v>
      </c>
      <c r="F427">
        <f t="shared" si="7"/>
        <v>1.018149816907953</v>
      </c>
    </row>
    <row r="428" spans="1:6" ht="12.75">
      <c r="A428">
        <v>63.7</v>
      </c>
      <c r="B428">
        <v>46.8450146484</v>
      </c>
      <c r="C428">
        <v>-0.102943874163</v>
      </c>
      <c r="D428">
        <v>0.988694363268</v>
      </c>
      <c r="E428">
        <v>0.216604699984</v>
      </c>
      <c r="F428">
        <f t="shared" si="7"/>
        <v>1.0173650186834429</v>
      </c>
    </row>
    <row r="429" spans="1:6" ht="12.75">
      <c r="A429">
        <v>63.8</v>
      </c>
      <c r="B429">
        <v>46.8450146484</v>
      </c>
      <c r="C429">
        <v>-0.102943874163</v>
      </c>
      <c r="D429">
        <v>0.988694363268</v>
      </c>
      <c r="E429">
        <v>0.201350857673</v>
      </c>
      <c r="F429">
        <f t="shared" si="7"/>
        <v>1.0142268745558147</v>
      </c>
    </row>
    <row r="430" spans="1:6" ht="12.75">
      <c r="A430">
        <v>63.9</v>
      </c>
      <c r="B430">
        <v>47.1173693848</v>
      </c>
      <c r="C430">
        <v>-0.110430564866</v>
      </c>
      <c r="D430">
        <v>1.00352857046</v>
      </c>
      <c r="E430">
        <v>0.193723936518</v>
      </c>
      <c r="F430">
        <f t="shared" si="7"/>
        <v>1.0280046035724477</v>
      </c>
    </row>
    <row r="431" spans="1:6" ht="12.75">
      <c r="A431">
        <v>64</v>
      </c>
      <c r="B431">
        <v>46.5726599121</v>
      </c>
      <c r="C431">
        <v>-0.0954571834591</v>
      </c>
      <c r="D431">
        <v>0.996111466862</v>
      </c>
      <c r="E431">
        <v>0.178470094208</v>
      </c>
      <c r="F431">
        <f t="shared" si="7"/>
        <v>1.0164652983818592</v>
      </c>
    </row>
    <row r="432" spans="1:6" ht="12.75">
      <c r="A432">
        <v>64.1</v>
      </c>
      <c r="B432">
        <v>47.1173693848</v>
      </c>
      <c r="C432">
        <v>-0.110430564866</v>
      </c>
      <c r="D432">
        <v>0.996111466862</v>
      </c>
      <c r="E432">
        <v>0.178470094208</v>
      </c>
      <c r="F432">
        <f t="shared" si="7"/>
        <v>1.0179806179870035</v>
      </c>
    </row>
    <row r="433" spans="1:6" ht="12.75">
      <c r="A433">
        <v>64.2</v>
      </c>
      <c r="B433">
        <v>46.8450146484</v>
      </c>
      <c r="C433">
        <v>-0.11791725557</v>
      </c>
      <c r="D433">
        <v>0.981277259674</v>
      </c>
      <c r="E433">
        <v>0.193723936518</v>
      </c>
      <c r="F433">
        <f t="shared" si="7"/>
        <v>1.0071437350718644</v>
      </c>
    </row>
    <row r="434" spans="1:6" ht="12.75">
      <c r="A434">
        <v>64.3</v>
      </c>
      <c r="B434">
        <v>46.8450146484</v>
      </c>
      <c r="C434">
        <v>-0.11791725557</v>
      </c>
      <c r="D434">
        <v>0.951608845297</v>
      </c>
      <c r="E434">
        <v>0.170843173052</v>
      </c>
      <c r="F434">
        <f t="shared" si="7"/>
        <v>0.9739873014506533</v>
      </c>
    </row>
    <row r="435" spans="1:6" ht="12.75">
      <c r="A435">
        <v>64.4</v>
      </c>
      <c r="B435">
        <v>46.5726599121</v>
      </c>
      <c r="C435">
        <v>-0.132890636977</v>
      </c>
      <c r="D435">
        <v>1.03319698483</v>
      </c>
      <c r="E435">
        <v>0.25473930576</v>
      </c>
      <c r="F435">
        <f t="shared" si="7"/>
        <v>1.072402930225875</v>
      </c>
    </row>
    <row r="436" spans="1:6" ht="12.75">
      <c r="A436">
        <v>64.5</v>
      </c>
      <c r="B436">
        <v>46.5726599121</v>
      </c>
      <c r="C436">
        <v>-0.110430564866</v>
      </c>
      <c r="D436">
        <v>0.996111466862</v>
      </c>
      <c r="E436">
        <v>0.193723936518</v>
      </c>
      <c r="F436">
        <f t="shared" si="7"/>
        <v>1.0207653636613163</v>
      </c>
    </row>
    <row r="437" spans="1:6" ht="12.75">
      <c r="A437">
        <v>64.6</v>
      </c>
      <c r="B437">
        <v>46.8450146484</v>
      </c>
      <c r="C437">
        <v>-0.110430564866</v>
      </c>
      <c r="D437">
        <v>1.00352857046</v>
      </c>
      <c r="E437">
        <v>0.193723936518</v>
      </c>
      <c r="F437">
        <f t="shared" si="7"/>
        <v>1.0280046035724477</v>
      </c>
    </row>
    <row r="438" spans="1:6" ht="12.75">
      <c r="A438">
        <v>64.7</v>
      </c>
      <c r="B438">
        <v>46.5726599121</v>
      </c>
      <c r="C438">
        <v>-0.110430564866</v>
      </c>
      <c r="D438">
        <v>1.00352857046</v>
      </c>
      <c r="E438">
        <v>0.201350857673</v>
      </c>
      <c r="F438">
        <f t="shared" si="7"/>
        <v>1.0294691201156876</v>
      </c>
    </row>
    <row r="439" spans="1:6" ht="12.75">
      <c r="A439">
        <v>64.8</v>
      </c>
      <c r="B439">
        <v>46.8450146484</v>
      </c>
      <c r="C439">
        <v>-0.102943874163</v>
      </c>
      <c r="D439">
        <v>0.981277259674</v>
      </c>
      <c r="E439">
        <v>0.201350857673</v>
      </c>
      <c r="F439">
        <f t="shared" si="7"/>
        <v>1.006997849782538</v>
      </c>
    </row>
    <row r="440" spans="1:6" ht="12.75">
      <c r="A440">
        <v>64.9</v>
      </c>
      <c r="B440">
        <v>46.8450146484</v>
      </c>
      <c r="C440">
        <v>-0.0954571834591</v>
      </c>
      <c r="D440">
        <v>0.996111466862</v>
      </c>
      <c r="E440">
        <v>0.201350857673</v>
      </c>
      <c r="F440">
        <f t="shared" si="7"/>
        <v>1.0207312556072545</v>
      </c>
    </row>
    <row r="441" spans="1:6" ht="12.75">
      <c r="A441">
        <v>65</v>
      </c>
      <c r="B441">
        <v>46.8450146484</v>
      </c>
      <c r="C441">
        <v>-0.102943874163</v>
      </c>
      <c r="D441">
        <v>0.988694363268</v>
      </c>
      <c r="E441">
        <v>0.186097015363</v>
      </c>
      <c r="F441">
        <f t="shared" si="7"/>
        <v>1.0113090943488148</v>
      </c>
    </row>
    <row r="442" spans="1:6" ht="12.75">
      <c r="A442">
        <v>65.1</v>
      </c>
      <c r="B442">
        <v>46.8450146484</v>
      </c>
      <c r="C442">
        <v>-0.102943874163</v>
      </c>
      <c r="D442">
        <v>0.988694363268</v>
      </c>
      <c r="E442">
        <v>0.186097015363</v>
      </c>
      <c r="F442">
        <f t="shared" si="7"/>
        <v>1.0113090943488148</v>
      </c>
    </row>
    <row r="443" spans="1:6" ht="12.75">
      <c r="A443">
        <v>65.2</v>
      </c>
      <c r="B443">
        <v>46.8450146484</v>
      </c>
      <c r="C443">
        <v>-0.0954571834591</v>
      </c>
      <c r="D443">
        <v>0.988694363268</v>
      </c>
      <c r="E443">
        <v>0.186097015363</v>
      </c>
      <c r="F443">
        <f t="shared" si="7"/>
        <v>1.0105744489936783</v>
      </c>
    </row>
    <row r="444" spans="1:6" ht="12.75">
      <c r="A444">
        <v>65.3</v>
      </c>
      <c r="B444">
        <v>46.8450146484</v>
      </c>
      <c r="C444">
        <v>-0.0879704927555</v>
      </c>
      <c r="D444">
        <v>0.996111466862</v>
      </c>
      <c r="E444">
        <v>0.186097015363</v>
      </c>
      <c r="F444">
        <f t="shared" si="7"/>
        <v>1.0171572941962455</v>
      </c>
    </row>
    <row r="445" spans="1:6" ht="12.75">
      <c r="A445">
        <v>65.4</v>
      </c>
      <c r="B445">
        <v>46.8450146484</v>
      </c>
      <c r="C445">
        <v>-0.102943874163</v>
      </c>
      <c r="D445">
        <v>0.988694363268</v>
      </c>
      <c r="E445">
        <v>0.178470094208</v>
      </c>
      <c r="F445">
        <f t="shared" si="7"/>
        <v>1.0099334432091136</v>
      </c>
    </row>
    <row r="446" spans="1:6" ht="12.75">
      <c r="A446">
        <v>65.5</v>
      </c>
      <c r="B446">
        <v>47.1173693848</v>
      </c>
      <c r="C446">
        <v>-0.0954571834591</v>
      </c>
      <c r="D446">
        <v>0.988694363268</v>
      </c>
      <c r="E446">
        <v>0.178470094208</v>
      </c>
      <c r="F446">
        <f t="shared" si="7"/>
        <v>1.0091977964494734</v>
      </c>
    </row>
    <row r="447" spans="1:6" ht="12.75">
      <c r="A447">
        <v>65.6</v>
      </c>
      <c r="B447">
        <v>46.5726599121</v>
      </c>
      <c r="C447">
        <v>-0.0804838020519</v>
      </c>
      <c r="D447">
        <v>1.00352857046</v>
      </c>
      <c r="E447">
        <v>0.170843173052</v>
      </c>
      <c r="F447">
        <f t="shared" si="7"/>
        <v>1.0211437821877467</v>
      </c>
    </row>
    <row r="448" spans="1:6" ht="12.75">
      <c r="A448">
        <v>65.7</v>
      </c>
      <c r="B448">
        <v>46.5726599121</v>
      </c>
      <c r="C448">
        <v>-0.0879704927555</v>
      </c>
      <c r="D448">
        <v>0.996111466862</v>
      </c>
      <c r="E448">
        <v>0.178470094208</v>
      </c>
      <c r="F448">
        <f t="shared" si="7"/>
        <v>1.0157895631164082</v>
      </c>
    </row>
    <row r="449" spans="1:6" ht="12.75">
      <c r="A449">
        <v>65.8</v>
      </c>
      <c r="B449">
        <v>46.8450146484</v>
      </c>
      <c r="C449">
        <v>-0.0954571834591</v>
      </c>
      <c r="D449">
        <v>0.996111466862</v>
      </c>
      <c r="E449">
        <v>0.170843173052</v>
      </c>
      <c r="F449">
        <f t="shared" si="7"/>
        <v>1.015153938113026</v>
      </c>
    </row>
    <row r="450" spans="1:6" ht="12.75">
      <c r="A450">
        <v>65.9</v>
      </c>
      <c r="B450">
        <v>46.5726599121</v>
      </c>
      <c r="C450">
        <v>-0.0729971113482</v>
      </c>
      <c r="D450">
        <v>1.01836277764</v>
      </c>
      <c r="E450">
        <v>0.193723936518</v>
      </c>
      <c r="F450">
        <f t="shared" si="7"/>
        <v>1.0391921327299718</v>
      </c>
    </row>
    <row r="451" spans="1:6" ht="12.75">
      <c r="A451">
        <v>66</v>
      </c>
      <c r="B451">
        <v>46.8450146484</v>
      </c>
      <c r="C451">
        <v>-0.0954571834591</v>
      </c>
      <c r="D451">
        <v>1.01836277764</v>
      </c>
      <c r="E451">
        <v>0.132708567276</v>
      </c>
      <c r="F451">
        <f t="shared" si="7"/>
        <v>1.0314002058294582</v>
      </c>
    </row>
    <row r="452" spans="1:6" ht="12.75">
      <c r="A452">
        <v>66.1</v>
      </c>
      <c r="B452">
        <v>46.5726599121</v>
      </c>
      <c r="C452">
        <v>-0.058023729941</v>
      </c>
      <c r="D452">
        <v>0.996111466862</v>
      </c>
      <c r="E452">
        <v>0.163216251897</v>
      </c>
      <c r="F452">
        <f t="shared" si="7"/>
        <v>1.0110610033690037</v>
      </c>
    </row>
    <row r="453" spans="1:6" ht="12.75">
      <c r="A453">
        <v>66.2</v>
      </c>
      <c r="B453">
        <v>46.5726599121</v>
      </c>
      <c r="C453">
        <v>-0.0954571834591</v>
      </c>
      <c r="D453">
        <v>0.996111466862</v>
      </c>
      <c r="E453">
        <v>0.170843173052</v>
      </c>
      <c r="F453">
        <f t="shared" si="7"/>
        <v>1.015153938113026</v>
      </c>
    </row>
    <row r="454" spans="1:6" ht="12.75">
      <c r="A454">
        <v>66.3</v>
      </c>
      <c r="B454">
        <v>46.8450146484</v>
      </c>
      <c r="C454">
        <v>-0.0954571834591</v>
      </c>
      <c r="D454">
        <v>1.00352857046</v>
      </c>
      <c r="E454">
        <v>0.163216251897</v>
      </c>
      <c r="F454">
        <f t="shared" si="7"/>
        <v>1.0211861781706315</v>
      </c>
    </row>
    <row r="455" spans="1:6" ht="12.75">
      <c r="A455">
        <v>66.4</v>
      </c>
      <c r="B455">
        <v>46.8450146484</v>
      </c>
      <c r="C455">
        <v>-0.0954571834591</v>
      </c>
      <c r="D455">
        <v>0.996111466862</v>
      </c>
      <c r="E455">
        <v>0.170843173052</v>
      </c>
      <c r="F455">
        <f t="shared" si="7"/>
        <v>1.015153938113026</v>
      </c>
    </row>
    <row r="456" spans="1:6" ht="12.75">
      <c r="A456">
        <v>66.5</v>
      </c>
      <c r="B456">
        <v>46.8450146484</v>
      </c>
      <c r="C456">
        <v>-0.0954571834591</v>
      </c>
      <c r="D456">
        <v>0.996111466862</v>
      </c>
      <c r="E456">
        <v>0.170843173052</v>
      </c>
      <c r="F456">
        <f t="shared" si="7"/>
        <v>1.015153938113026</v>
      </c>
    </row>
    <row r="457" spans="1:6" ht="12.75">
      <c r="A457">
        <v>66.6</v>
      </c>
      <c r="B457">
        <v>46.8450146484</v>
      </c>
      <c r="C457">
        <v>-0.0954571834591</v>
      </c>
      <c r="D457">
        <v>0.996111466862</v>
      </c>
      <c r="E457">
        <v>0.170843173052</v>
      </c>
      <c r="F457">
        <f t="shared" si="7"/>
        <v>1.015153938113026</v>
      </c>
    </row>
    <row r="458" spans="1:6" ht="12.75">
      <c r="A458">
        <v>66.7</v>
      </c>
      <c r="B458">
        <v>46.8450146484</v>
      </c>
      <c r="C458">
        <v>-0.0954571834591</v>
      </c>
      <c r="D458">
        <v>0.988694363268</v>
      </c>
      <c r="E458">
        <v>0.186097015363</v>
      </c>
      <c r="F458">
        <f t="shared" si="7"/>
        <v>1.0105744489936783</v>
      </c>
    </row>
    <row r="459" spans="1:6" ht="12.75">
      <c r="A459">
        <v>66.8</v>
      </c>
      <c r="B459">
        <v>46.5726599121</v>
      </c>
      <c r="C459">
        <v>-0.0804838020519</v>
      </c>
      <c r="D459">
        <v>0.996111466862</v>
      </c>
      <c r="E459">
        <v>0.163216251897</v>
      </c>
      <c r="F459">
        <f t="shared" si="7"/>
        <v>1.0125982627330543</v>
      </c>
    </row>
    <row r="460" spans="1:6" ht="12.75">
      <c r="A460">
        <v>66.9</v>
      </c>
      <c r="B460">
        <v>46.3003051758</v>
      </c>
      <c r="C460">
        <v>-0.0954571834591</v>
      </c>
      <c r="D460">
        <v>0.981277259674</v>
      </c>
      <c r="E460">
        <v>0.178470094208</v>
      </c>
      <c r="F460">
        <f t="shared" si="7"/>
        <v>1.001932487123694</v>
      </c>
    </row>
    <row r="461" spans="1:6" ht="12.75">
      <c r="A461">
        <v>67</v>
      </c>
      <c r="B461">
        <v>46.5726599121</v>
      </c>
      <c r="C461">
        <v>-0.0879704927555</v>
      </c>
      <c r="D461">
        <v>0.996111466862</v>
      </c>
      <c r="E461">
        <v>0.178470094208</v>
      </c>
      <c r="F461">
        <f t="shared" si="7"/>
        <v>1.0157895631164082</v>
      </c>
    </row>
    <row r="462" spans="1:6" ht="12.75">
      <c r="A462">
        <v>67.1</v>
      </c>
      <c r="B462">
        <v>46.8450146484</v>
      </c>
      <c r="C462">
        <v>-0.0879704927555</v>
      </c>
      <c r="D462">
        <v>1.00352857046</v>
      </c>
      <c r="E462">
        <v>0.163216251897</v>
      </c>
      <c r="F462">
        <f t="shared" si="7"/>
        <v>1.0205135688507243</v>
      </c>
    </row>
    <row r="463" spans="1:6" ht="12.75">
      <c r="A463">
        <v>67.2</v>
      </c>
      <c r="B463">
        <v>46.5726599121</v>
      </c>
      <c r="C463">
        <v>-0.0954571834591</v>
      </c>
      <c r="D463">
        <v>0.996111466862</v>
      </c>
      <c r="E463">
        <v>0.170843173052</v>
      </c>
      <c r="F463">
        <f t="shared" si="7"/>
        <v>1.015153938113026</v>
      </c>
    </row>
    <row r="464" spans="1:6" ht="12.75">
      <c r="A464">
        <v>67.3</v>
      </c>
      <c r="B464">
        <v>46.8450146484</v>
      </c>
      <c r="C464">
        <v>-0.0804838020519</v>
      </c>
      <c r="D464">
        <v>0.988694363268</v>
      </c>
      <c r="E464">
        <v>0.163216251897</v>
      </c>
      <c r="F464">
        <f aca="true" t="shared" si="8" ref="F464:F527">(C464^2+D464^2+E464^2)^0.5*D464/ABS(D464)</f>
        <v>1.0053028057426032</v>
      </c>
    </row>
    <row r="465" spans="1:6" ht="12.75">
      <c r="A465">
        <v>67.4</v>
      </c>
      <c r="B465">
        <v>46.5726599121</v>
      </c>
      <c r="C465">
        <v>-0.0954571834591</v>
      </c>
      <c r="D465">
        <v>0.996111466862</v>
      </c>
      <c r="E465">
        <v>0.163216251897</v>
      </c>
      <c r="F465">
        <f t="shared" si="8"/>
        <v>1.013898255828076</v>
      </c>
    </row>
    <row r="466" spans="1:6" ht="12.75">
      <c r="A466">
        <v>67.5</v>
      </c>
      <c r="B466">
        <v>46.5726599121</v>
      </c>
      <c r="C466">
        <v>-0.102943874163</v>
      </c>
      <c r="D466">
        <v>1.00352857046</v>
      </c>
      <c r="E466">
        <v>0.193723936518</v>
      </c>
      <c r="F466">
        <f t="shared" si="8"/>
        <v>1.0272273343993574</v>
      </c>
    </row>
    <row r="467" spans="1:6" ht="12.75">
      <c r="A467">
        <v>67.6</v>
      </c>
      <c r="B467">
        <v>46.5726599121</v>
      </c>
      <c r="C467">
        <v>-0.0879704927555</v>
      </c>
      <c r="D467">
        <v>0.981277259674</v>
      </c>
      <c r="E467">
        <v>0.140335488431</v>
      </c>
      <c r="F467">
        <f t="shared" si="8"/>
        <v>0.995157232432206</v>
      </c>
    </row>
    <row r="468" spans="1:6" ht="12.75">
      <c r="A468">
        <v>67.7</v>
      </c>
      <c r="B468">
        <v>46.5726599121</v>
      </c>
      <c r="C468">
        <v>-0.0954571834591</v>
      </c>
      <c r="D468">
        <v>1.00352857046</v>
      </c>
      <c r="E468">
        <v>0.178470094208</v>
      </c>
      <c r="F468">
        <f t="shared" si="8"/>
        <v>1.0237349462287824</v>
      </c>
    </row>
    <row r="469" spans="1:6" ht="12.75">
      <c r="A469">
        <v>67.8</v>
      </c>
      <c r="B469">
        <v>46.5726599121</v>
      </c>
      <c r="C469">
        <v>-0.102943874163</v>
      </c>
      <c r="D469">
        <v>0.996111466862</v>
      </c>
      <c r="E469">
        <v>0.178470094208</v>
      </c>
      <c r="F469">
        <f t="shared" si="8"/>
        <v>1.017195689220253</v>
      </c>
    </row>
    <row r="470" spans="1:6" ht="12.75">
      <c r="A470">
        <v>67.9</v>
      </c>
      <c r="B470">
        <v>46.5726599121</v>
      </c>
      <c r="C470">
        <v>-0.0804838020519</v>
      </c>
      <c r="D470">
        <v>0.988694363268</v>
      </c>
      <c r="E470">
        <v>0.201350857673</v>
      </c>
      <c r="F470">
        <f t="shared" si="8"/>
        <v>1.0121938323445259</v>
      </c>
    </row>
    <row r="471" spans="1:6" ht="12.75">
      <c r="A471">
        <v>68</v>
      </c>
      <c r="B471">
        <v>46.5726599121</v>
      </c>
      <c r="C471">
        <v>0.00186979568789</v>
      </c>
      <c r="D471">
        <v>0.973860156079</v>
      </c>
      <c r="E471">
        <v>0.193723936518</v>
      </c>
      <c r="F471">
        <f t="shared" si="8"/>
        <v>0.9929431319638394</v>
      </c>
    </row>
    <row r="472" spans="1:6" ht="12.75">
      <c r="A472">
        <v>68.1</v>
      </c>
      <c r="B472">
        <v>46.3003051758</v>
      </c>
      <c r="C472">
        <v>-0.0954571834591</v>
      </c>
      <c r="D472">
        <v>0.996111466862</v>
      </c>
      <c r="E472">
        <v>0.186097015363</v>
      </c>
      <c r="F472">
        <f t="shared" si="8"/>
        <v>1.017832121430114</v>
      </c>
    </row>
    <row r="473" spans="1:6" ht="12.75">
      <c r="A473">
        <v>68.2</v>
      </c>
      <c r="B473">
        <v>46.3003051758</v>
      </c>
      <c r="C473">
        <v>-0.0804838020519</v>
      </c>
      <c r="D473">
        <v>1.00352857046</v>
      </c>
      <c r="E473">
        <v>0.186097015363</v>
      </c>
      <c r="F473">
        <f t="shared" si="8"/>
        <v>1.023806296742327</v>
      </c>
    </row>
    <row r="474" spans="1:6" ht="12.75">
      <c r="A474">
        <v>68.3</v>
      </c>
      <c r="B474">
        <v>46.3003051758</v>
      </c>
      <c r="C474">
        <v>-0.0954571834591</v>
      </c>
      <c r="D474">
        <v>0.996111466862</v>
      </c>
      <c r="E474">
        <v>0.178470094208</v>
      </c>
      <c r="F474">
        <f t="shared" si="8"/>
        <v>1.0164652983818592</v>
      </c>
    </row>
    <row r="475" spans="1:6" ht="12.75">
      <c r="A475">
        <v>68.4</v>
      </c>
      <c r="B475">
        <v>46.0279504395</v>
      </c>
      <c r="C475">
        <v>-0.0804838020519</v>
      </c>
      <c r="D475">
        <v>0.988694363268</v>
      </c>
      <c r="E475">
        <v>0.178470094208</v>
      </c>
      <c r="F475">
        <f t="shared" si="8"/>
        <v>1.007891740653359</v>
      </c>
    </row>
    <row r="476" spans="1:6" ht="12.75">
      <c r="A476">
        <v>68.5</v>
      </c>
      <c r="B476">
        <v>46.3003051758</v>
      </c>
      <c r="C476">
        <v>-0.0954571834591</v>
      </c>
      <c r="D476">
        <v>0.996111466862</v>
      </c>
      <c r="E476">
        <v>0.178470094208</v>
      </c>
      <c r="F476">
        <f t="shared" si="8"/>
        <v>1.0164652983818592</v>
      </c>
    </row>
    <row r="477" spans="1:6" ht="12.75">
      <c r="A477">
        <v>68.6</v>
      </c>
      <c r="B477">
        <v>46.5726599121</v>
      </c>
      <c r="C477">
        <v>-0.0879704927555</v>
      </c>
      <c r="D477">
        <v>0.996111466862</v>
      </c>
      <c r="E477">
        <v>0.186097015363</v>
      </c>
      <c r="F477">
        <f t="shared" si="8"/>
        <v>1.0171572941962455</v>
      </c>
    </row>
    <row r="478" spans="1:6" ht="12.75">
      <c r="A478">
        <v>68.7</v>
      </c>
      <c r="B478">
        <v>46.0279504395</v>
      </c>
      <c r="C478">
        <v>-0.0804838020519</v>
      </c>
      <c r="D478">
        <v>1.00352857046</v>
      </c>
      <c r="E478">
        <v>0.178470094208</v>
      </c>
      <c r="F478">
        <f t="shared" si="8"/>
        <v>1.022447460092123</v>
      </c>
    </row>
    <row r="479" spans="1:6" ht="12.75">
      <c r="A479">
        <v>68.8</v>
      </c>
      <c r="B479">
        <v>46.5726599121</v>
      </c>
      <c r="C479">
        <v>-0.0804838020519</v>
      </c>
      <c r="D479">
        <v>0.996111466862</v>
      </c>
      <c r="E479">
        <v>0.178470094208</v>
      </c>
      <c r="F479">
        <f t="shared" si="8"/>
        <v>1.0151685925664304</v>
      </c>
    </row>
    <row r="480" spans="1:6" ht="12.75">
      <c r="A480">
        <v>68.9</v>
      </c>
      <c r="B480">
        <v>46.3003051758</v>
      </c>
      <c r="C480">
        <v>-0.0954571834591</v>
      </c>
      <c r="D480">
        <v>0.996111466862</v>
      </c>
      <c r="E480">
        <v>0.170843173052</v>
      </c>
      <c r="F480">
        <f t="shared" si="8"/>
        <v>1.015153938113026</v>
      </c>
    </row>
    <row r="481" spans="1:6" ht="12.75">
      <c r="A481">
        <v>69</v>
      </c>
      <c r="B481">
        <v>46.3003051758</v>
      </c>
      <c r="C481">
        <v>-0.0879704927555</v>
      </c>
      <c r="D481">
        <v>0.988694363268</v>
      </c>
      <c r="E481">
        <v>0.163216251897</v>
      </c>
      <c r="F481">
        <f t="shared" si="8"/>
        <v>1.0059298665597252</v>
      </c>
    </row>
    <row r="482" spans="1:6" ht="12.75">
      <c r="A482">
        <v>69.1</v>
      </c>
      <c r="B482">
        <v>46.3003051758</v>
      </c>
      <c r="C482">
        <v>-0.0879704927555</v>
      </c>
      <c r="D482">
        <v>0.996111466862</v>
      </c>
      <c r="E482">
        <v>0.163216251897</v>
      </c>
      <c r="F482">
        <f t="shared" si="8"/>
        <v>1.0132208085570074</v>
      </c>
    </row>
    <row r="483" spans="1:6" ht="12.75">
      <c r="A483">
        <v>69.2</v>
      </c>
      <c r="B483">
        <v>46.3003051758</v>
      </c>
      <c r="C483">
        <v>-0.0804838020519</v>
      </c>
      <c r="D483">
        <v>0.996111466862</v>
      </c>
      <c r="E483">
        <v>0.170843173052</v>
      </c>
      <c r="F483">
        <f t="shared" si="8"/>
        <v>1.0138555550891706</v>
      </c>
    </row>
    <row r="484" spans="1:6" ht="12.75">
      <c r="A484">
        <v>69.3</v>
      </c>
      <c r="B484">
        <v>46.0279504395</v>
      </c>
      <c r="C484">
        <v>-0.0879704927555</v>
      </c>
      <c r="D484">
        <v>0.996111466862</v>
      </c>
      <c r="E484">
        <v>0.170843173052</v>
      </c>
      <c r="F484">
        <f t="shared" si="8"/>
        <v>1.0144773293613252</v>
      </c>
    </row>
    <row r="485" spans="1:6" ht="12.75">
      <c r="A485">
        <v>69.4</v>
      </c>
      <c r="B485">
        <v>46.3003051758</v>
      </c>
      <c r="C485">
        <v>-0.0804838020519</v>
      </c>
      <c r="D485">
        <v>0.996111466862</v>
      </c>
      <c r="E485">
        <v>0.178470094208</v>
      </c>
      <c r="F485">
        <f t="shared" si="8"/>
        <v>1.0151685925664304</v>
      </c>
    </row>
    <row r="486" spans="1:6" ht="12.75">
      <c r="A486">
        <v>69.5</v>
      </c>
      <c r="B486">
        <v>46.5726599121</v>
      </c>
      <c r="C486">
        <v>-0.0804838020519</v>
      </c>
      <c r="D486">
        <v>0.996111466862</v>
      </c>
      <c r="E486">
        <v>0.170843173052</v>
      </c>
      <c r="F486">
        <f t="shared" si="8"/>
        <v>1.0138555550891706</v>
      </c>
    </row>
    <row r="487" spans="1:6" ht="12.75">
      <c r="A487">
        <v>69.6</v>
      </c>
      <c r="B487">
        <v>46.3003051758</v>
      </c>
      <c r="C487">
        <v>-0.0954571834591</v>
      </c>
      <c r="D487">
        <v>0.996111466862</v>
      </c>
      <c r="E487">
        <v>0.186097015363</v>
      </c>
      <c r="F487">
        <f t="shared" si="8"/>
        <v>1.017832121430114</v>
      </c>
    </row>
    <row r="488" spans="1:6" ht="12.75">
      <c r="A488">
        <v>69.7</v>
      </c>
      <c r="B488">
        <v>46.3003051758</v>
      </c>
      <c r="C488">
        <v>-0.0954571834591</v>
      </c>
      <c r="D488">
        <v>0.988694363268</v>
      </c>
      <c r="E488">
        <v>0.178470094208</v>
      </c>
      <c r="F488">
        <f t="shared" si="8"/>
        <v>1.0091977964494734</v>
      </c>
    </row>
    <row r="489" spans="1:6" ht="12.75">
      <c r="A489">
        <v>69.8</v>
      </c>
      <c r="B489">
        <v>46.5726599121</v>
      </c>
      <c r="C489">
        <v>-0.0655104206446</v>
      </c>
      <c r="D489">
        <v>1.00352857046</v>
      </c>
      <c r="E489">
        <v>0.163216251897</v>
      </c>
      <c r="F489">
        <f t="shared" si="8"/>
        <v>1.0188232191238227</v>
      </c>
    </row>
    <row r="490" spans="1:6" ht="12.75">
      <c r="A490">
        <v>69.9</v>
      </c>
      <c r="B490">
        <v>46.8450146484</v>
      </c>
      <c r="C490">
        <v>-0.0804838020519</v>
      </c>
      <c r="D490">
        <v>0.996111466862</v>
      </c>
      <c r="E490">
        <v>0.178470094208</v>
      </c>
      <c r="F490">
        <f t="shared" si="8"/>
        <v>1.0151685925664304</v>
      </c>
    </row>
    <row r="491" spans="1:6" ht="12.75">
      <c r="A491">
        <v>70</v>
      </c>
      <c r="B491">
        <v>46.5726599121</v>
      </c>
      <c r="C491">
        <v>-0.0205902764229</v>
      </c>
      <c r="D491">
        <v>0.892272016543</v>
      </c>
      <c r="E491">
        <v>0.10982780381</v>
      </c>
      <c r="F491">
        <f t="shared" si="8"/>
        <v>0.899241601283332</v>
      </c>
    </row>
    <row r="492" spans="1:6" ht="12.75">
      <c r="A492">
        <v>70.1</v>
      </c>
      <c r="B492">
        <v>46.5726599121</v>
      </c>
      <c r="C492">
        <v>-0.0205902764229</v>
      </c>
      <c r="D492">
        <v>0.617839183556</v>
      </c>
      <c r="E492">
        <v>0.163216251897</v>
      </c>
      <c r="F492">
        <f t="shared" si="8"/>
        <v>0.6393659054904484</v>
      </c>
    </row>
    <row r="493" spans="1:6" ht="12.75">
      <c r="A493">
        <v>70.2</v>
      </c>
      <c r="B493">
        <v>46.5726599121</v>
      </c>
      <c r="C493">
        <v>-0.0205902764229</v>
      </c>
      <c r="D493">
        <v>-0.450223734014</v>
      </c>
      <c r="E493">
        <v>0.315754675003</v>
      </c>
      <c r="F493">
        <f t="shared" si="8"/>
        <v>-0.5502966335885862</v>
      </c>
    </row>
    <row r="494" spans="1:6" ht="12.75">
      <c r="A494">
        <v>70.3</v>
      </c>
      <c r="B494">
        <v>46.8450146484</v>
      </c>
      <c r="C494">
        <v>-0.0280769671266</v>
      </c>
      <c r="D494">
        <v>-0.220293522593</v>
      </c>
      <c r="E494">
        <v>0.163216251897</v>
      </c>
      <c r="F494">
        <f t="shared" si="8"/>
        <v>-0.27560315140209435</v>
      </c>
    </row>
    <row r="495" spans="1:6" ht="12.75">
      <c r="A495">
        <v>70.4</v>
      </c>
      <c r="B495">
        <v>46.5726599121</v>
      </c>
      <c r="C495">
        <v>-0.0505370392374</v>
      </c>
      <c r="D495">
        <v>-0.316715869318</v>
      </c>
      <c r="E495">
        <v>0.10982780381</v>
      </c>
      <c r="F495">
        <f t="shared" si="8"/>
        <v>-0.33900601868177327</v>
      </c>
    </row>
    <row r="496" spans="1:6" ht="12.75">
      <c r="A496">
        <v>70.5</v>
      </c>
      <c r="B496">
        <v>46.5726599121</v>
      </c>
      <c r="C496">
        <v>0.039303249206</v>
      </c>
      <c r="D496">
        <v>-0.568897391522</v>
      </c>
      <c r="E496">
        <v>-0.126606752003</v>
      </c>
      <c r="F496">
        <f t="shared" si="8"/>
        <v>-0.5841389022582162</v>
      </c>
    </row>
    <row r="497" spans="1:6" ht="12.75">
      <c r="A497">
        <v>70.6</v>
      </c>
      <c r="B497">
        <v>47.1173693848</v>
      </c>
      <c r="C497">
        <v>-0.0205902764229</v>
      </c>
      <c r="D497">
        <v>-0.220293522593</v>
      </c>
      <c r="E497">
        <v>0.0640662768785</v>
      </c>
      <c r="F497">
        <f t="shared" si="8"/>
        <v>-0.2303425349619055</v>
      </c>
    </row>
    <row r="498" spans="1:6" ht="12.75">
      <c r="A498">
        <v>70.7</v>
      </c>
      <c r="B498">
        <v>46.8450146484</v>
      </c>
      <c r="C498">
        <v>0.0991967748349</v>
      </c>
      <c r="D498">
        <v>0.224732693061</v>
      </c>
      <c r="E498">
        <v>0.186097015363</v>
      </c>
      <c r="F498">
        <f t="shared" si="8"/>
        <v>0.3081831964840266</v>
      </c>
    </row>
    <row r="499" spans="1:6" ht="12.75">
      <c r="A499">
        <v>70.8</v>
      </c>
      <c r="B499">
        <v>47.1173693848</v>
      </c>
      <c r="C499">
        <v>0.0243298677987</v>
      </c>
      <c r="D499">
        <v>0.165395864307</v>
      </c>
      <c r="E499">
        <v>0.132708567276</v>
      </c>
      <c r="F499">
        <f t="shared" si="8"/>
        <v>0.21344624200348528</v>
      </c>
    </row>
    <row r="500" spans="1:6" ht="12.75">
      <c r="A500">
        <v>70.9</v>
      </c>
      <c r="B500">
        <v>46.3003051758</v>
      </c>
      <c r="C500">
        <v>-0.00561689501572</v>
      </c>
      <c r="D500">
        <v>0.0986419319593</v>
      </c>
      <c r="E500">
        <v>0.0793201191891</v>
      </c>
      <c r="F500">
        <f t="shared" si="8"/>
        <v>0.12670225553814668</v>
      </c>
    </row>
    <row r="501" spans="1:6" ht="12.75">
      <c r="A501">
        <v>71</v>
      </c>
      <c r="B501">
        <v>45.7555957031</v>
      </c>
      <c r="C501">
        <v>0.0093564863915</v>
      </c>
      <c r="D501">
        <v>0.202481382279</v>
      </c>
      <c r="E501">
        <v>0.163216251897</v>
      </c>
      <c r="F501">
        <f t="shared" si="8"/>
        <v>0.2602418084983922</v>
      </c>
    </row>
    <row r="502" spans="1:6" ht="12.75">
      <c r="A502">
        <v>71.1</v>
      </c>
      <c r="B502">
        <v>45.7555957031</v>
      </c>
      <c r="C502">
        <v>-0.147864018384</v>
      </c>
      <c r="D502">
        <v>0.261818211033</v>
      </c>
      <c r="E502">
        <v>0.0716931980338</v>
      </c>
      <c r="F502">
        <f t="shared" si="8"/>
        <v>0.30911560653823045</v>
      </c>
    </row>
    <row r="503" spans="1:6" ht="12.75">
      <c r="A503">
        <v>71.2</v>
      </c>
      <c r="B503">
        <v>45.4832409668</v>
      </c>
      <c r="C503">
        <v>-0.0355636578302</v>
      </c>
      <c r="D503">
        <v>0.373074764946</v>
      </c>
      <c r="E503">
        <v>0.216604699984</v>
      </c>
      <c r="F503">
        <f t="shared" si="8"/>
        <v>0.4328592728046095</v>
      </c>
    </row>
    <row r="504" spans="1:6" ht="12.75">
      <c r="A504">
        <v>71.3</v>
      </c>
      <c r="B504">
        <v>45.4832409668</v>
      </c>
      <c r="C504">
        <v>-0.0505370392374</v>
      </c>
      <c r="D504">
        <v>0.373074764946</v>
      </c>
      <c r="E504">
        <v>0.102200882655</v>
      </c>
      <c r="F504">
        <f t="shared" si="8"/>
        <v>0.3901074121185814</v>
      </c>
    </row>
    <row r="505" spans="1:6" ht="12.75">
      <c r="A505">
        <v>71.4</v>
      </c>
      <c r="B505">
        <v>44.6661767578</v>
      </c>
      <c r="C505">
        <v>-0.0355636578302</v>
      </c>
      <c r="D505">
        <v>0.373074764946</v>
      </c>
      <c r="E505">
        <v>0.292873911537</v>
      </c>
      <c r="F505">
        <f t="shared" si="8"/>
        <v>0.47563082538536045</v>
      </c>
    </row>
    <row r="506" spans="1:6" ht="12.75">
      <c r="A506">
        <v>71.5</v>
      </c>
      <c r="B506">
        <v>43.3044030762</v>
      </c>
      <c r="C506">
        <v>-0.0355636578302</v>
      </c>
      <c r="D506">
        <v>0.335989246975</v>
      </c>
      <c r="E506">
        <v>0.308127753847</v>
      </c>
      <c r="F506">
        <f t="shared" si="8"/>
        <v>0.45727044572319403</v>
      </c>
    </row>
    <row r="507" spans="1:6" ht="12.75">
      <c r="A507">
        <v>71.6</v>
      </c>
      <c r="B507">
        <v>42.4873388672</v>
      </c>
      <c r="C507">
        <v>-0.125403946274</v>
      </c>
      <c r="D507">
        <v>0.269235314627</v>
      </c>
      <c r="E507">
        <v>0.10982780381</v>
      </c>
      <c r="F507">
        <f t="shared" si="8"/>
        <v>0.31666378206722634</v>
      </c>
    </row>
    <row r="508" spans="1:6" ht="12.75">
      <c r="A508">
        <v>71.7</v>
      </c>
      <c r="B508">
        <v>41.6702746582</v>
      </c>
      <c r="C508">
        <v>0.0168431770951</v>
      </c>
      <c r="D508">
        <v>0.528833940425</v>
      </c>
      <c r="E508">
        <v>0.376770044245</v>
      </c>
      <c r="F508">
        <f t="shared" si="8"/>
        <v>0.6495419119660166</v>
      </c>
    </row>
    <row r="509" spans="1:6" ht="12.75">
      <c r="A509">
        <v>71.8</v>
      </c>
      <c r="B509">
        <v>40.5808557129</v>
      </c>
      <c r="C509">
        <v>-0.0729971113482</v>
      </c>
      <c r="D509">
        <v>0.402743179323</v>
      </c>
      <c r="E509">
        <v>0.10982780381</v>
      </c>
      <c r="F509">
        <f t="shared" si="8"/>
        <v>0.4237838992294392</v>
      </c>
    </row>
    <row r="510" spans="1:6" ht="12.75">
      <c r="A510">
        <v>71.9</v>
      </c>
      <c r="B510">
        <v>39.4914367676</v>
      </c>
      <c r="C510">
        <v>0.0692500120204</v>
      </c>
      <c r="D510">
        <v>0.491748422454</v>
      </c>
      <c r="E510">
        <v>0.331008517313</v>
      </c>
      <c r="F510">
        <f t="shared" si="8"/>
        <v>0.5968070992243423</v>
      </c>
    </row>
    <row r="511" spans="1:6" ht="12.75">
      <c r="A511">
        <v>72</v>
      </c>
      <c r="B511">
        <v>38.4020178223</v>
      </c>
      <c r="C511">
        <v>-0.0655104206446</v>
      </c>
      <c r="D511">
        <v>0.558502354802</v>
      </c>
      <c r="E511">
        <v>0.216604699984</v>
      </c>
      <c r="F511">
        <f t="shared" si="8"/>
        <v>0.6026060832646565</v>
      </c>
    </row>
    <row r="512" spans="1:6" ht="12.75">
      <c r="A512">
        <v>72.1</v>
      </c>
      <c r="B512">
        <v>36.2231799316</v>
      </c>
      <c r="C512">
        <v>-0.0205902764229</v>
      </c>
      <c r="D512">
        <v>0.528833940425</v>
      </c>
      <c r="E512">
        <v>0.155589330742</v>
      </c>
      <c r="F512">
        <f t="shared" si="8"/>
        <v>0.5516315218235333</v>
      </c>
    </row>
    <row r="513" spans="1:6" ht="12.75">
      <c r="A513">
        <v>72.2</v>
      </c>
      <c r="B513">
        <v>36.495534668</v>
      </c>
      <c r="C513">
        <v>-0.0355636578302</v>
      </c>
      <c r="D513">
        <v>0.662341805121</v>
      </c>
      <c r="E513">
        <v>0.292873911537</v>
      </c>
      <c r="F513">
        <f t="shared" si="8"/>
        <v>0.7250769397989367</v>
      </c>
    </row>
    <row r="514" spans="1:6" ht="12.75">
      <c r="A514">
        <v>72.3</v>
      </c>
      <c r="B514">
        <v>34.86140625</v>
      </c>
      <c r="C514">
        <v>-0.11791725557</v>
      </c>
      <c r="D514">
        <v>0.67717601231</v>
      </c>
      <c r="E514">
        <v>0.376770044245</v>
      </c>
      <c r="F514">
        <f t="shared" si="8"/>
        <v>0.7838542575310881</v>
      </c>
    </row>
    <row r="515" spans="1:6" ht="12.75">
      <c r="A515">
        <v>72.4</v>
      </c>
      <c r="B515">
        <v>34.044342041</v>
      </c>
      <c r="C515">
        <v>-0.170324090495</v>
      </c>
      <c r="D515">
        <v>0.810683877006</v>
      </c>
      <c r="E515">
        <v>0.353889280779</v>
      </c>
      <c r="F515">
        <f t="shared" si="8"/>
        <v>0.9008086740760805</v>
      </c>
    </row>
    <row r="516" spans="1:6" ht="12.75">
      <c r="A516">
        <v>72.5</v>
      </c>
      <c r="B516">
        <v>32.1378588867</v>
      </c>
      <c r="C516">
        <v>-0.058023729941</v>
      </c>
      <c r="D516">
        <v>0.810683877006</v>
      </c>
      <c r="E516">
        <v>0.338635438468</v>
      </c>
      <c r="F516">
        <f t="shared" si="8"/>
        <v>0.880482289350649</v>
      </c>
    </row>
    <row r="517" spans="1:6" ht="12.75">
      <c r="A517">
        <v>72.6</v>
      </c>
      <c r="B517">
        <v>30.5037304688</v>
      </c>
      <c r="C517">
        <v>-0.0729971113482</v>
      </c>
      <c r="D517">
        <v>0.862603602166</v>
      </c>
      <c r="E517">
        <v>0.285246990381</v>
      </c>
      <c r="F517">
        <f t="shared" si="8"/>
        <v>0.9114710079077439</v>
      </c>
    </row>
    <row r="518" spans="1:6" ht="12.75">
      <c r="A518">
        <v>72.7</v>
      </c>
      <c r="B518">
        <v>28.8696020508</v>
      </c>
      <c r="C518">
        <v>-0.0355636578302</v>
      </c>
      <c r="D518">
        <v>1.16670484953</v>
      </c>
      <c r="E518">
        <v>0.506427703884</v>
      </c>
      <c r="F518">
        <f t="shared" si="8"/>
        <v>1.272373372456491</v>
      </c>
    </row>
    <row r="519" spans="1:6" ht="12.75">
      <c r="A519">
        <v>72.8</v>
      </c>
      <c r="B519">
        <v>26.9631188965</v>
      </c>
      <c r="C519">
        <v>-0.0954571834591</v>
      </c>
      <c r="D519">
        <v>1.2112074711</v>
      </c>
      <c r="E519">
        <v>0.460666176953</v>
      </c>
      <c r="F519">
        <f t="shared" si="8"/>
        <v>1.2993648211764448</v>
      </c>
    </row>
    <row r="520" spans="1:6" ht="12.75">
      <c r="A520">
        <v>72.9</v>
      </c>
      <c r="B520">
        <v>25.0566357422</v>
      </c>
      <c r="C520">
        <v>-0.058023729941</v>
      </c>
      <c r="D520">
        <v>1.41146926814</v>
      </c>
      <c r="E520">
        <v>0.52930846735</v>
      </c>
      <c r="F520">
        <f t="shared" si="8"/>
        <v>1.5085687593703971</v>
      </c>
    </row>
    <row r="521" spans="1:6" ht="12.75">
      <c r="A521">
        <v>73</v>
      </c>
      <c r="B521">
        <v>22.6054431152</v>
      </c>
      <c r="C521">
        <v>-0.0804838020519</v>
      </c>
      <c r="D521">
        <v>1.64881658316</v>
      </c>
      <c r="E521">
        <v>0.719981496232</v>
      </c>
      <c r="F521">
        <f t="shared" si="8"/>
        <v>1.800957279396881</v>
      </c>
    </row>
    <row r="522" spans="1:6" ht="12.75">
      <c r="A522">
        <v>73.1</v>
      </c>
      <c r="B522">
        <v>19.6095410156</v>
      </c>
      <c r="C522">
        <v>-0.0205902764229</v>
      </c>
      <c r="D522">
        <v>1.90841520895</v>
      </c>
      <c r="E522">
        <v>0.80387762894</v>
      </c>
      <c r="F522">
        <f t="shared" si="8"/>
        <v>2.07091569397333</v>
      </c>
    </row>
    <row r="523" spans="1:6" ht="12.75">
      <c r="A523">
        <v>73.2</v>
      </c>
      <c r="B523">
        <v>16.8859936523</v>
      </c>
      <c r="C523">
        <v>-0.058023729941</v>
      </c>
      <c r="D523">
        <v>1.94550072692</v>
      </c>
      <c r="E523">
        <v>0.93353528858</v>
      </c>
      <c r="F523">
        <f t="shared" si="8"/>
        <v>2.1586634676824126</v>
      </c>
    </row>
    <row r="524" spans="1:6" ht="12.75">
      <c r="A524">
        <v>73.3</v>
      </c>
      <c r="B524">
        <v>14.7071557617</v>
      </c>
      <c r="C524">
        <v>-0.357491358086</v>
      </c>
      <c r="D524">
        <v>1.96033493411</v>
      </c>
      <c r="E524">
        <v>0.811504550095</v>
      </c>
      <c r="F524">
        <f t="shared" si="8"/>
        <v>2.151569836148276</v>
      </c>
    </row>
    <row r="525" spans="1:6" ht="12.75">
      <c r="A525">
        <v>73.4</v>
      </c>
      <c r="B525">
        <v>13.3453820801</v>
      </c>
      <c r="C525">
        <v>-0.207757544013</v>
      </c>
      <c r="D525">
        <v>2.65012556838</v>
      </c>
      <c r="E525">
        <v>1.37589671559</v>
      </c>
      <c r="F525">
        <f t="shared" si="8"/>
        <v>2.9932291087130434</v>
      </c>
    </row>
    <row r="526" spans="1:6" ht="12.75">
      <c r="A526">
        <v>73.5</v>
      </c>
      <c r="B526">
        <v>11.4388989258</v>
      </c>
      <c r="C526">
        <v>-0.409898193011</v>
      </c>
      <c r="D526">
        <v>2.79846764026</v>
      </c>
      <c r="E526">
        <v>1.46741976945</v>
      </c>
      <c r="F526">
        <f t="shared" si="8"/>
        <v>3.186339348215872</v>
      </c>
    </row>
    <row r="527" spans="1:6" ht="12.75">
      <c r="A527">
        <v>73.6</v>
      </c>
      <c r="B527">
        <v>10.0771252441</v>
      </c>
      <c r="C527">
        <v>-0.3874381209</v>
      </c>
      <c r="D527">
        <v>3.08031757684</v>
      </c>
      <c r="E527">
        <v>1.51318129638</v>
      </c>
      <c r="F527">
        <f t="shared" si="8"/>
        <v>3.453720067902179</v>
      </c>
    </row>
    <row r="528" spans="1:6" ht="12.75">
      <c r="A528">
        <v>73.7</v>
      </c>
      <c r="B528">
        <v>8.98770629883</v>
      </c>
      <c r="C528">
        <v>-0.394924811604</v>
      </c>
      <c r="D528">
        <v>3.31766489186</v>
      </c>
      <c r="E528">
        <v>1.74961585219</v>
      </c>
      <c r="F528">
        <f aca="true" t="shared" si="9" ref="F528:F591">(C528^2+D528^2+E528^2)^0.5*D528/ABS(D528)</f>
        <v>3.7714747210786683</v>
      </c>
    </row>
    <row r="529" spans="1:6" ht="12.75">
      <c r="A529">
        <v>73.8</v>
      </c>
      <c r="B529">
        <v>7.89828735352</v>
      </c>
      <c r="C529">
        <v>-0.477278409343</v>
      </c>
      <c r="D529">
        <v>3.3918359278</v>
      </c>
      <c r="E529">
        <v>1.85639274837</v>
      </c>
      <c r="F529">
        <f t="shared" si="9"/>
        <v>3.895964537484985</v>
      </c>
    </row>
    <row r="530" spans="1:6" ht="12.75">
      <c r="A530">
        <v>73.9</v>
      </c>
      <c r="B530">
        <v>7.62593261719</v>
      </c>
      <c r="C530">
        <v>-0.544658625676</v>
      </c>
      <c r="D530">
        <v>3.09515178403</v>
      </c>
      <c r="E530">
        <v>1.8335119849</v>
      </c>
      <c r="F530">
        <f t="shared" si="9"/>
        <v>3.6384589847185715</v>
      </c>
    </row>
    <row r="531" spans="1:6" ht="12.75">
      <c r="A531">
        <v>74</v>
      </c>
      <c r="B531">
        <v>7.62593261719</v>
      </c>
      <c r="C531">
        <v>-0.30508452316</v>
      </c>
      <c r="D531">
        <v>3.1396544056</v>
      </c>
      <c r="E531">
        <v>1.71148124642</v>
      </c>
      <c r="F531">
        <f t="shared" si="9"/>
        <v>3.5888263276066468</v>
      </c>
    </row>
    <row r="532" spans="1:6" ht="12.75">
      <c r="A532">
        <v>74.1</v>
      </c>
      <c r="B532">
        <v>6.8088684082</v>
      </c>
      <c r="C532">
        <v>-0.394924811604</v>
      </c>
      <c r="D532">
        <v>2.83555315823</v>
      </c>
      <c r="E532">
        <v>1.56656974447</v>
      </c>
      <c r="F532">
        <f t="shared" si="9"/>
        <v>3.263505490152787</v>
      </c>
    </row>
    <row r="533" spans="1:6" ht="12.75">
      <c r="A533">
        <v>74.2</v>
      </c>
      <c r="B533">
        <v>6.26415893555</v>
      </c>
      <c r="C533">
        <v>-0.30508452316</v>
      </c>
      <c r="D533">
        <v>2.55370322165</v>
      </c>
      <c r="E533">
        <v>1.37589671559</v>
      </c>
      <c r="F533">
        <f t="shared" si="9"/>
        <v>2.9167736426587343</v>
      </c>
    </row>
    <row r="534" spans="1:6" ht="12.75">
      <c r="A534">
        <v>74.3</v>
      </c>
      <c r="B534">
        <v>6.53651367188</v>
      </c>
      <c r="C534">
        <v>-0.260164378939</v>
      </c>
      <c r="D534">
        <v>2.108677006</v>
      </c>
      <c r="E534">
        <v>1.13946215977</v>
      </c>
      <c r="F534">
        <f t="shared" si="9"/>
        <v>2.4109289150137863</v>
      </c>
    </row>
    <row r="535" spans="1:6" ht="12.75">
      <c r="A535">
        <v>74.4</v>
      </c>
      <c r="B535">
        <v>6.26415893555</v>
      </c>
      <c r="C535">
        <v>-0.215244234717</v>
      </c>
      <c r="D535">
        <v>1.83424417301</v>
      </c>
      <c r="E535">
        <v>0.918281446269</v>
      </c>
      <c r="F535">
        <f t="shared" si="9"/>
        <v>2.062528201349483</v>
      </c>
    </row>
    <row r="536" spans="1:6" ht="12.75">
      <c r="A536">
        <v>74.5</v>
      </c>
      <c r="B536">
        <v>10.0771252441</v>
      </c>
      <c r="C536">
        <v>-0.147864018384</v>
      </c>
      <c r="D536">
        <v>1.69331920472</v>
      </c>
      <c r="E536">
        <v>0.864892998182</v>
      </c>
      <c r="F536">
        <f t="shared" si="9"/>
        <v>1.9071532700101705</v>
      </c>
    </row>
    <row r="537" spans="1:6" ht="12.75">
      <c r="A537">
        <v>74.6</v>
      </c>
      <c r="B537">
        <v>10.6218347168</v>
      </c>
      <c r="C537">
        <v>-0.177810781199</v>
      </c>
      <c r="D537">
        <v>1.36696664657</v>
      </c>
      <c r="E537">
        <v>0.681846890456</v>
      </c>
      <c r="F537">
        <f t="shared" si="9"/>
        <v>1.5378978082987003</v>
      </c>
    </row>
    <row r="538" spans="1:6" ht="12.75">
      <c r="A538">
        <v>74.7</v>
      </c>
      <c r="B538">
        <v>12.2559631348</v>
      </c>
      <c r="C538">
        <v>-0.0804838020519</v>
      </c>
      <c r="D538">
        <v>1.16670484953</v>
      </c>
      <c r="E538">
        <v>0.582696915437</v>
      </c>
      <c r="F538">
        <f t="shared" si="9"/>
        <v>1.3066038204327064</v>
      </c>
    </row>
    <row r="539" spans="1:6" ht="12.75">
      <c r="A539">
        <v>74.8</v>
      </c>
      <c r="B539">
        <v>14.7071557617</v>
      </c>
      <c r="C539">
        <v>-0.0729971113482</v>
      </c>
      <c r="D539">
        <v>1.04803119202</v>
      </c>
      <c r="E539">
        <v>0.453039255797</v>
      </c>
      <c r="F539">
        <f t="shared" si="9"/>
        <v>1.144090260864563</v>
      </c>
    </row>
    <row r="540" spans="1:6" ht="12.75">
      <c r="A540">
        <v>74.9</v>
      </c>
      <c r="B540">
        <v>17.1583483887</v>
      </c>
      <c r="C540">
        <v>-0.132890636977</v>
      </c>
      <c r="D540">
        <v>0.929357534514</v>
      </c>
      <c r="E540">
        <v>0.437785413487</v>
      </c>
      <c r="F540">
        <f t="shared" si="9"/>
        <v>1.0358674705849573</v>
      </c>
    </row>
    <row r="541" spans="1:6" ht="12.75">
      <c r="A541">
        <v>75</v>
      </c>
      <c r="B541">
        <v>17.9754125977</v>
      </c>
      <c r="C541">
        <v>-0.132890636977</v>
      </c>
      <c r="D541">
        <v>0.647507597933</v>
      </c>
      <c r="E541">
        <v>0.346262359624</v>
      </c>
      <c r="F541">
        <f t="shared" si="9"/>
        <v>0.7462061594958169</v>
      </c>
    </row>
    <row r="542" spans="1:6" ht="12.75">
      <c r="A542">
        <v>75.1</v>
      </c>
      <c r="B542">
        <v>20.1542504883</v>
      </c>
      <c r="C542">
        <v>-0.0804838020519</v>
      </c>
      <c r="D542">
        <v>0.617839183556</v>
      </c>
      <c r="E542">
        <v>0.300500832692</v>
      </c>
      <c r="F542">
        <f t="shared" si="9"/>
        <v>0.6917395821972742</v>
      </c>
    </row>
    <row r="543" spans="1:6" ht="12.75">
      <c r="A543">
        <v>75.2</v>
      </c>
      <c r="B543">
        <v>20.1542504883</v>
      </c>
      <c r="C543">
        <v>-0.0355636578302</v>
      </c>
      <c r="D543">
        <v>0.595587872773</v>
      </c>
      <c r="E543">
        <v>0.323381596158</v>
      </c>
      <c r="F543">
        <f t="shared" si="9"/>
        <v>0.6786496479673636</v>
      </c>
    </row>
    <row r="544" spans="1:6" ht="12.75">
      <c r="A544">
        <v>75.3</v>
      </c>
      <c r="B544">
        <v>21.5160241699</v>
      </c>
      <c r="C544">
        <v>-0.0430503485338</v>
      </c>
      <c r="D544">
        <v>0.565919458396</v>
      </c>
      <c r="E544">
        <v>0.262366226916</v>
      </c>
      <c r="F544">
        <f t="shared" si="9"/>
        <v>0.6252633068765843</v>
      </c>
    </row>
    <row r="545" spans="1:6" ht="12.75">
      <c r="A545">
        <v>75.4</v>
      </c>
      <c r="B545">
        <v>22.6054431152</v>
      </c>
      <c r="C545">
        <v>-0.058023729941</v>
      </c>
      <c r="D545">
        <v>0.528833940425</v>
      </c>
      <c r="E545">
        <v>0.170843173052</v>
      </c>
      <c r="F545">
        <f t="shared" si="9"/>
        <v>0.55876603293344</v>
      </c>
    </row>
    <row r="546" spans="1:6" ht="12.75">
      <c r="A546">
        <v>75.5</v>
      </c>
      <c r="B546">
        <v>25.8736999512</v>
      </c>
      <c r="C546">
        <v>-0.0280769671266</v>
      </c>
      <c r="D546">
        <v>0.469497111671</v>
      </c>
      <c r="E546">
        <v>0.262366226916</v>
      </c>
      <c r="F546">
        <f t="shared" si="9"/>
        <v>0.5385646581206175</v>
      </c>
    </row>
    <row r="547" spans="1:6" ht="12.75">
      <c r="A547">
        <v>75.6</v>
      </c>
      <c r="B547">
        <v>24.7842810059</v>
      </c>
      <c r="C547">
        <v>-0.0505370392374</v>
      </c>
      <c r="D547">
        <v>0.410160282917</v>
      </c>
      <c r="E547">
        <v>0.170843173052</v>
      </c>
      <c r="F547">
        <f t="shared" si="9"/>
        <v>0.44718322843764124</v>
      </c>
    </row>
    <row r="548" spans="1:6" ht="12.75">
      <c r="A548">
        <v>75.7</v>
      </c>
      <c r="B548">
        <v>26.1460546875</v>
      </c>
      <c r="C548">
        <v>-0.0205902764229</v>
      </c>
      <c r="D548">
        <v>0.343406350569</v>
      </c>
      <c r="E548">
        <v>0.147962409587</v>
      </c>
      <c r="F548">
        <f t="shared" si="9"/>
        <v>0.3744926644743279</v>
      </c>
    </row>
    <row r="549" spans="1:6" ht="12.75">
      <c r="A549">
        <v>75.8</v>
      </c>
      <c r="B549">
        <v>27.2354736328</v>
      </c>
      <c r="C549">
        <v>-0.00561689501572</v>
      </c>
      <c r="D549">
        <v>0.343406350569</v>
      </c>
      <c r="E549">
        <v>0.147962409587</v>
      </c>
      <c r="F549">
        <f t="shared" si="9"/>
        <v>0.3739683753628476</v>
      </c>
    </row>
    <row r="550" spans="1:6" ht="12.75">
      <c r="A550">
        <v>75.9</v>
      </c>
      <c r="B550">
        <v>28.5972473145</v>
      </c>
      <c r="C550">
        <v>-0.0131035857193</v>
      </c>
      <c r="D550">
        <v>0.328572143381</v>
      </c>
      <c r="E550">
        <v>0.147962409587</v>
      </c>
      <c r="F550">
        <f t="shared" si="9"/>
        <v>0.360588729739961</v>
      </c>
    </row>
    <row r="551" spans="1:6" ht="12.75">
      <c r="A551">
        <v>76</v>
      </c>
      <c r="B551">
        <v>29.4143115234</v>
      </c>
      <c r="C551">
        <v>-0.0729971113482</v>
      </c>
      <c r="D551">
        <v>0.306320832598</v>
      </c>
      <c r="E551">
        <v>0.147962409587</v>
      </c>
      <c r="F551">
        <f t="shared" si="9"/>
        <v>0.3479280175546439</v>
      </c>
    </row>
    <row r="552" spans="1:6" ht="12.75">
      <c r="A552">
        <v>76.1</v>
      </c>
      <c r="B552">
        <v>29.6866662598</v>
      </c>
      <c r="C552">
        <v>-0.0280769671266</v>
      </c>
      <c r="D552">
        <v>0.254401107438</v>
      </c>
      <c r="E552">
        <v>0.155589330742</v>
      </c>
      <c r="F552">
        <f t="shared" si="9"/>
        <v>0.2995267590540993</v>
      </c>
    </row>
    <row r="553" spans="1:6" ht="12.75">
      <c r="A553">
        <v>76.2</v>
      </c>
      <c r="B553">
        <v>30.7760852051</v>
      </c>
      <c r="C553">
        <v>-0.0280769671266</v>
      </c>
      <c r="D553">
        <v>0.269235314627</v>
      </c>
      <c r="E553">
        <v>0.140335488431</v>
      </c>
      <c r="F553">
        <f t="shared" si="9"/>
        <v>0.3049098555942316</v>
      </c>
    </row>
    <row r="554" spans="1:6" ht="12.75">
      <c r="A554">
        <v>76.3</v>
      </c>
      <c r="B554">
        <v>31.5931494141</v>
      </c>
      <c r="C554">
        <v>-0.0280769671266</v>
      </c>
      <c r="D554">
        <v>0.254401107438</v>
      </c>
      <c r="E554">
        <v>0.132708567276</v>
      </c>
      <c r="F554">
        <f t="shared" si="9"/>
        <v>0.2883050526389671</v>
      </c>
    </row>
    <row r="555" spans="1:6" ht="12.75">
      <c r="A555">
        <v>76.4</v>
      </c>
      <c r="B555">
        <v>32.410213623</v>
      </c>
      <c r="C555">
        <v>-0.0131035857193</v>
      </c>
      <c r="D555">
        <v>0.246984003844</v>
      </c>
      <c r="E555">
        <v>0.163216251897</v>
      </c>
      <c r="F555">
        <f t="shared" si="9"/>
        <v>0.2963314816161472</v>
      </c>
    </row>
    <row r="556" spans="1:6" ht="12.75">
      <c r="A556">
        <v>76.5</v>
      </c>
      <c r="B556">
        <v>32.410213623</v>
      </c>
      <c r="C556">
        <v>-0.0280769671266</v>
      </c>
      <c r="D556">
        <v>0.246984003844</v>
      </c>
      <c r="E556">
        <v>0.125081646121</v>
      </c>
      <c r="F556">
        <f t="shared" si="9"/>
        <v>0.2782711491229018</v>
      </c>
    </row>
    <row r="557" spans="1:6" ht="12.75">
      <c r="A557">
        <v>76.6</v>
      </c>
      <c r="B557">
        <v>32.9549230957</v>
      </c>
      <c r="C557">
        <v>0.00186979568789</v>
      </c>
      <c r="D557">
        <v>0.224732693061</v>
      </c>
      <c r="E557">
        <v>0.102200882655</v>
      </c>
      <c r="F557">
        <f t="shared" si="9"/>
        <v>0.2468872209771603</v>
      </c>
    </row>
    <row r="558" spans="1:6" ht="12.75">
      <c r="A558">
        <v>76.7</v>
      </c>
      <c r="B558">
        <v>32.6825683594</v>
      </c>
      <c r="C558">
        <v>-0.0355636578302</v>
      </c>
      <c r="D558">
        <v>0.23956690025</v>
      </c>
      <c r="E558">
        <v>0.140335488431</v>
      </c>
      <c r="F558">
        <f t="shared" si="9"/>
        <v>0.27991270561877735</v>
      </c>
    </row>
    <row r="559" spans="1:6" ht="12.75">
      <c r="A559">
        <v>76.8</v>
      </c>
      <c r="B559">
        <v>33.227277832</v>
      </c>
      <c r="C559">
        <v>-0.0355636578302</v>
      </c>
      <c r="D559">
        <v>0.209898485873</v>
      </c>
      <c r="E559">
        <v>0.125081646121</v>
      </c>
      <c r="F559">
        <f t="shared" si="9"/>
        <v>0.24691611192139853</v>
      </c>
    </row>
    <row r="560" spans="1:6" ht="12.75">
      <c r="A560">
        <v>76.9</v>
      </c>
      <c r="B560">
        <v>33.227277832</v>
      </c>
      <c r="C560">
        <v>-0.0205902764229</v>
      </c>
      <c r="D560">
        <v>0.254401107438</v>
      </c>
      <c r="E560">
        <v>0.155589330742</v>
      </c>
      <c r="F560">
        <f t="shared" si="9"/>
        <v>0.29891791982013344</v>
      </c>
    </row>
    <row r="561" spans="1:6" ht="12.75">
      <c r="A561">
        <v>77</v>
      </c>
      <c r="B561">
        <v>33.4996325684</v>
      </c>
      <c r="C561">
        <v>-0.00561689501572</v>
      </c>
      <c r="D561">
        <v>0.224732693061</v>
      </c>
      <c r="E561">
        <v>0.102200882655</v>
      </c>
      <c r="F561">
        <f t="shared" si="9"/>
        <v>0.24694402858852113</v>
      </c>
    </row>
    <row r="562" spans="1:6" ht="12.75">
      <c r="A562">
        <v>77.1</v>
      </c>
      <c r="B562">
        <v>33.7719873047</v>
      </c>
      <c r="C562">
        <v>-0.0205902764229</v>
      </c>
      <c r="D562">
        <v>0.254401107438</v>
      </c>
      <c r="E562">
        <v>0.0716931980338</v>
      </c>
      <c r="F562">
        <f t="shared" si="9"/>
        <v>0.2651109156431812</v>
      </c>
    </row>
    <row r="563" spans="1:6" ht="12.75">
      <c r="A563">
        <v>77.2</v>
      </c>
      <c r="B563">
        <v>33.227277832</v>
      </c>
      <c r="C563">
        <v>-0.0205902764229</v>
      </c>
      <c r="D563">
        <v>0.261818211033</v>
      </c>
      <c r="E563">
        <v>0.117454724965</v>
      </c>
      <c r="F563">
        <f t="shared" si="9"/>
        <v>0.28769488616987227</v>
      </c>
    </row>
    <row r="564" spans="1:6" ht="12.75">
      <c r="A564">
        <v>77.3</v>
      </c>
      <c r="B564">
        <v>33.4996325684</v>
      </c>
      <c r="C564">
        <v>-0.0131035857193</v>
      </c>
      <c r="D564">
        <v>0.269235314627</v>
      </c>
      <c r="E564">
        <v>0.140335488431</v>
      </c>
      <c r="F564">
        <f t="shared" si="9"/>
        <v>0.3038970350532727</v>
      </c>
    </row>
    <row r="565" spans="1:6" ht="12.75">
      <c r="A565">
        <v>77.4</v>
      </c>
      <c r="B565">
        <v>33.7719873047</v>
      </c>
      <c r="C565">
        <v>-0.0280769671266</v>
      </c>
      <c r="D565">
        <v>0.291486625409</v>
      </c>
      <c r="E565">
        <v>0.140335488431</v>
      </c>
      <c r="F565">
        <f t="shared" si="9"/>
        <v>0.3247257584308984</v>
      </c>
    </row>
    <row r="566" spans="1:6" ht="12.75">
      <c r="A566">
        <v>77.5</v>
      </c>
      <c r="B566">
        <v>33.4996325684</v>
      </c>
      <c r="C566">
        <v>-0.058023729941</v>
      </c>
      <c r="D566">
        <v>0.298903729004</v>
      </c>
      <c r="E566">
        <v>0.125081646121</v>
      </c>
      <c r="F566">
        <f t="shared" si="9"/>
        <v>0.3291741342285293</v>
      </c>
    </row>
    <row r="567" spans="1:6" ht="12.75">
      <c r="A567">
        <v>77.6</v>
      </c>
      <c r="B567">
        <v>33.4996325684</v>
      </c>
      <c r="C567">
        <v>-0.0205902764229</v>
      </c>
      <c r="D567">
        <v>0.328572143381</v>
      </c>
      <c r="E567">
        <v>0.147962409587</v>
      </c>
      <c r="F567">
        <f t="shared" si="9"/>
        <v>0.36093834312794615</v>
      </c>
    </row>
    <row r="568" spans="1:6" ht="12.75">
      <c r="A568">
        <v>77.7</v>
      </c>
      <c r="B568">
        <v>33.7719873047</v>
      </c>
      <c r="C568">
        <v>-0.0205902764229</v>
      </c>
      <c r="D568">
        <v>0.343406350569</v>
      </c>
      <c r="E568">
        <v>0.170843173052</v>
      </c>
      <c r="F568">
        <f t="shared" si="9"/>
        <v>0.3841084103124611</v>
      </c>
    </row>
    <row r="569" spans="1:6" ht="12.75">
      <c r="A569">
        <v>77.8</v>
      </c>
      <c r="B569">
        <v>33.227277832</v>
      </c>
      <c r="C569">
        <v>-0.0430503485338</v>
      </c>
      <c r="D569">
        <v>0.328572143381</v>
      </c>
      <c r="E569">
        <v>0.155589330742</v>
      </c>
      <c r="F569">
        <f t="shared" si="9"/>
        <v>0.36608882222161543</v>
      </c>
    </row>
    <row r="570" spans="1:6" ht="12.75">
      <c r="A570">
        <v>77.9</v>
      </c>
      <c r="B570">
        <v>33.227277832</v>
      </c>
      <c r="C570">
        <v>-0.058023729941</v>
      </c>
      <c r="D570">
        <v>0.321155039786</v>
      </c>
      <c r="E570">
        <v>0.117454724965</v>
      </c>
      <c r="F570">
        <f t="shared" si="9"/>
        <v>0.3468471208368568</v>
      </c>
    </row>
    <row r="571" spans="1:6" ht="12.75">
      <c r="A571">
        <v>78</v>
      </c>
      <c r="B571">
        <v>32.9549230957</v>
      </c>
      <c r="C571">
        <v>-0.0430503485338</v>
      </c>
      <c r="D571">
        <v>0.410160282917</v>
      </c>
      <c r="E571">
        <v>0.117454724965</v>
      </c>
      <c r="F571">
        <f t="shared" si="9"/>
        <v>0.4288127827013076</v>
      </c>
    </row>
    <row r="572" spans="1:6" ht="12.75">
      <c r="A572">
        <v>78.1</v>
      </c>
      <c r="B572">
        <v>32.6825683594</v>
      </c>
      <c r="C572">
        <v>-0.0430503485338</v>
      </c>
      <c r="D572">
        <v>0.454662904483</v>
      </c>
      <c r="E572">
        <v>0.178470094208</v>
      </c>
      <c r="F572">
        <f t="shared" si="9"/>
        <v>0.4903297500136124</v>
      </c>
    </row>
    <row r="573" spans="1:6" ht="12.75">
      <c r="A573">
        <v>78.2</v>
      </c>
      <c r="B573">
        <v>32.410213623</v>
      </c>
      <c r="C573">
        <v>-0.0505370392374</v>
      </c>
      <c r="D573">
        <v>0.447245800888</v>
      </c>
      <c r="E573">
        <v>0.201350857673</v>
      </c>
      <c r="F573">
        <f t="shared" si="9"/>
        <v>0.4930770392468947</v>
      </c>
    </row>
    <row r="574" spans="1:6" ht="12.75">
      <c r="A574">
        <v>78.3</v>
      </c>
      <c r="B574">
        <v>31.8655041504</v>
      </c>
      <c r="C574">
        <v>-0.0804838020519</v>
      </c>
      <c r="D574">
        <v>0.491748422454</v>
      </c>
      <c r="E574">
        <v>0.163216251897</v>
      </c>
      <c r="F574">
        <f t="shared" si="9"/>
        <v>0.5243412040475477</v>
      </c>
    </row>
    <row r="575" spans="1:6" ht="12.75">
      <c r="A575">
        <v>78.4</v>
      </c>
      <c r="B575">
        <v>31.0484399414</v>
      </c>
      <c r="C575">
        <v>-0.0205902764229</v>
      </c>
      <c r="D575">
        <v>0.48433131886</v>
      </c>
      <c r="E575">
        <v>0.186097015363</v>
      </c>
      <c r="F575">
        <f t="shared" si="9"/>
        <v>0.5192618655734841</v>
      </c>
    </row>
    <row r="576" spans="1:6" ht="12.75">
      <c r="A576">
        <v>78.5</v>
      </c>
      <c r="B576">
        <v>30.7760852051</v>
      </c>
      <c r="C576">
        <v>-0.0205902764229</v>
      </c>
      <c r="D576">
        <v>0.513999733237</v>
      </c>
      <c r="E576">
        <v>0.208977778829</v>
      </c>
      <c r="F576">
        <f t="shared" si="9"/>
        <v>0.5552399456948149</v>
      </c>
    </row>
    <row r="577" spans="1:6" ht="12.75">
      <c r="A577">
        <v>78.6</v>
      </c>
      <c r="B577">
        <v>29.9590209961</v>
      </c>
      <c r="C577">
        <v>-0.0879704927555</v>
      </c>
      <c r="D577">
        <v>0.528833940425</v>
      </c>
      <c r="E577">
        <v>0.25473930576</v>
      </c>
      <c r="F577">
        <f t="shared" si="9"/>
        <v>0.5935454978686677</v>
      </c>
    </row>
    <row r="578" spans="1:6" ht="12.75">
      <c r="A578">
        <v>78.7</v>
      </c>
      <c r="B578">
        <v>28.8696020508</v>
      </c>
      <c r="C578">
        <v>0.00186979568789</v>
      </c>
      <c r="D578">
        <v>0.632673390744</v>
      </c>
      <c r="E578">
        <v>0.25473930576</v>
      </c>
      <c r="F578">
        <f t="shared" si="9"/>
        <v>0.682034624773927</v>
      </c>
    </row>
    <row r="579" spans="1:6" ht="12.75">
      <c r="A579">
        <v>78.8</v>
      </c>
      <c r="B579">
        <v>28.3248925781</v>
      </c>
      <c r="C579">
        <v>-0.0804838020519</v>
      </c>
      <c r="D579">
        <v>0.654924701527</v>
      </c>
      <c r="E579">
        <v>0.25473930576</v>
      </c>
      <c r="F579">
        <f t="shared" si="9"/>
        <v>0.7073161393337821</v>
      </c>
    </row>
    <row r="580" spans="1:6" ht="12.75">
      <c r="A580">
        <v>78.9</v>
      </c>
      <c r="B580">
        <v>27.5078283691</v>
      </c>
      <c r="C580">
        <v>-0.110430564866</v>
      </c>
      <c r="D580">
        <v>0.692010219498</v>
      </c>
      <c r="E580">
        <v>0.292873911537</v>
      </c>
      <c r="F580">
        <f t="shared" si="9"/>
        <v>0.7595052215786778</v>
      </c>
    </row>
    <row r="581" spans="1:6" ht="12.75">
      <c r="A581">
        <v>79</v>
      </c>
      <c r="B581">
        <v>26.6907641602</v>
      </c>
      <c r="C581">
        <v>-0.0804838020519</v>
      </c>
      <c r="D581">
        <v>0.706844426687</v>
      </c>
      <c r="E581">
        <v>0.308127753847</v>
      </c>
      <c r="F581">
        <f t="shared" si="9"/>
        <v>0.7752737572122511</v>
      </c>
    </row>
    <row r="582" spans="1:6" ht="12.75">
      <c r="A582">
        <v>79.1</v>
      </c>
      <c r="B582">
        <v>25.6013452148</v>
      </c>
      <c r="C582">
        <v>-0.11791725557</v>
      </c>
      <c r="D582">
        <v>0.788432566223</v>
      </c>
      <c r="E582">
        <v>0.285246990381</v>
      </c>
      <c r="F582">
        <f t="shared" si="9"/>
        <v>0.8466972517751338</v>
      </c>
    </row>
    <row r="583" spans="1:6" ht="12.75">
      <c r="A583">
        <v>79.2</v>
      </c>
      <c r="B583">
        <v>24.5119262695</v>
      </c>
      <c r="C583">
        <v>-0.0954571834591</v>
      </c>
      <c r="D583">
        <v>0.8181009806</v>
      </c>
      <c r="E583">
        <v>0.369143123089</v>
      </c>
      <c r="F583">
        <f t="shared" si="9"/>
        <v>0.9025895709881244</v>
      </c>
    </row>
    <row r="584" spans="1:6" ht="12.75">
      <c r="A584">
        <v>79.3</v>
      </c>
      <c r="B584">
        <v>23.9672167969</v>
      </c>
      <c r="C584">
        <v>-0.102943874163</v>
      </c>
      <c r="D584">
        <v>0.936774638108</v>
      </c>
      <c r="E584">
        <v>0.422531571176</v>
      </c>
      <c r="F584">
        <f t="shared" si="9"/>
        <v>1.0328006063468984</v>
      </c>
    </row>
    <row r="585" spans="1:6" ht="12.75">
      <c r="A585">
        <v>79.4</v>
      </c>
      <c r="B585">
        <v>22.0607336426</v>
      </c>
      <c r="C585">
        <v>-0.140377327681</v>
      </c>
      <c r="D585">
        <v>0.936774638108</v>
      </c>
      <c r="E585">
        <v>0.453039255797</v>
      </c>
      <c r="F585">
        <f t="shared" si="9"/>
        <v>1.049998611438288</v>
      </c>
    </row>
    <row r="586" spans="1:6" ht="12.75">
      <c r="A586">
        <v>79.5</v>
      </c>
      <c r="B586">
        <v>21.2436694336</v>
      </c>
      <c r="C586">
        <v>-0.177810781199</v>
      </c>
      <c r="D586">
        <v>1.04061408843</v>
      </c>
      <c r="E586">
        <v>0.491173861574</v>
      </c>
      <c r="F586">
        <f t="shared" si="9"/>
        <v>1.1643651133742858</v>
      </c>
    </row>
    <row r="587" spans="1:6" ht="12.75">
      <c r="A587">
        <v>79.6</v>
      </c>
      <c r="B587">
        <v>19.881895752</v>
      </c>
      <c r="C587">
        <v>-0.147864018384</v>
      </c>
      <c r="D587">
        <v>1.14445353875</v>
      </c>
      <c r="E587">
        <v>0.498800782729</v>
      </c>
      <c r="F587">
        <f t="shared" si="9"/>
        <v>1.2571554761210424</v>
      </c>
    </row>
    <row r="588" spans="1:6" ht="12.75">
      <c r="A588">
        <v>79.7</v>
      </c>
      <c r="B588">
        <v>18.7924768066</v>
      </c>
      <c r="C588">
        <v>-0.215244234717</v>
      </c>
      <c r="D588">
        <v>1.23345878188</v>
      </c>
      <c r="E588">
        <v>0.590323836592</v>
      </c>
      <c r="F588">
        <f t="shared" si="9"/>
        <v>1.3842806360072002</v>
      </c>
    </row>
    <row r="589" spans="1:6" ht="12.75">
      <c r="A589">
        <v>79.8</v>
      </c>
      <c r="B589">
        <v>17.7030578613</v>
      </c>
      <c r="C589">
        <v>-0.230217616124</v>
      </c>
      <c r="D589">
        <v>1.40405216455</v>
      </c>
      <c r="E589">
        <v>0.643712284679</v>
      </c>
      <c r="F589">
        <f t="shared" si="9"/>
        <v>1.561642768688798</v>
      </c>
    </row>
    <row r="590" spans="1:6" ht="12.75">
      <c r="A590">
        <v>79.9</v>
      </c>
      <c r="B590">
        <v>15.2518652344</v>
      </c>
      <c r="C590">
        <v>-0.222730925421</v>
      </c>
      <c r="D590">
        <v>1.44113768252</v>
      </c>
      <c r="E590">
        <v>0.750489180853</v>
      </c>
      <c r="F590">
        <f t="shared" si="9"/>
        <v>1.640036858029544</v>
      </c>
    </row>
    <row r="591" spans="1:6" ht="12.75">
      <c r="A591">
        <v>80</v>
      </c>
      <c r="B591">
        <v>14.1624462891</v>
      </c>
      <c r="C591">
        <v>-0.245190997531</v>
      </c>
      <c r="D591">
        <v>1.65623368675</v>
      </c>
      <c r="E591">
        <v>0.826758392406</v>
      </c>
      <c r="F591">
        <f t="shared" si="9"/>
        <v>1.86728629026443</v>
      </c>
    </row>
    <row r="592" spans="1:6" ht="12.75">
      <c r="A592">
        <v>80.1</v>
      </c>
      <c r="B592">
        <v>13.3453820801</v>
      </c>
      <c r="C592">
        <v>-0.267651069642</v>
      </c>
      <c r="D592">
        <v>1.81199286223</v>
      </c>
      <c r="E592">
        <v>0.880146840493</v>
      </c>
      <c r="F592">
        <f aca="true" t="shared" si="10" ref="F592:F655">(C592^2+D592^2+E592^2)^0.5*D592/ABS(D592)</f>
        <v>2.0321450953814257</v>
      </c>
    </row>
    <row r="593" spans="1:6" ht="12.75">
      <c r="A593">
        <v>80.2</v>
      </c>
      <c r="B593">
        <v>12.2559631348</v>
      </c>
      <c r="C593">
        <v>-0.30508452316</v>
      </c>
      <c r="D593">
        <v>1.84166127661</v>
      </c>
      <c r="E593">
        <v>0.93353528858</v>
      </c>
      <c r="F593">
        <f t="shared" si="10"/>
        <v>2.087170563001664</v>
      </c>
    </row>
    <row r="594" spans="1:6" ht="12.75">
      <c r="A594">
        <v>80.3</v>
      </c>
      <c r="B594">
        <v>11.9836083984</v>
      </c>
      <c r="C594">
        <v>-0.282624451049</v>
      </c>
      <c r="D594">
        <v>1.96775203771</v>
      </c>
      <c r="E594">
        <v>0.964042973201</v>
      </c>
      <c r="F594">
        <f t="shared" si="10"/>
        <v>2.209367220817044</v>
      </c>
    </row>
    <row r="595" spans="1:6" ht="12.75">
      <c r="A595">
        <v>80.4</v>
      </c>
      <c r="B595">
        <v>10.8941894531</v>
      </c>
      <c r="C595">
        <v>-0.297597832457</v>
      </c>
      <c r="D595">
        <v>2.08642569522</v>
      </c>
      <c r="E595">
        <v>1.10895447515</v>
      </c>
      <c r="F595">
        <f t="shared" si="10"/>
        <v>2.3814946314263605</v>
      </c>
    </row>
    <row r="596" spans="1:6" ht="12.75">
      <c r="A596">
        <v>80.5</v>
      </c>
      <c r="B596">
        <v>10.3494799805</v>
      </c>
      <c r="C596">
        <v>-0.335031285975</v>
      </c>
      <c r="D596">
        <v>2.108677006</v>
      </c>
      <c r="E596">
        <v>1.09370063284</v>
      </c>
      <c r="F596">
        <f t="shared" si="10"/>
        <v>2.398946800679374</v>
      </c>
    </row>
    <row r="597" spans="1:6" ht="12.75">
      <c r="A597">
        <v>80.6</v>
      </c>
      <c r="B597">
        <v>10.0771252441</v>
      </c>
      <c r="C597">
        <v>-0.350004667382</v>
      </c>
      <c r="D597">
        <v>2.14576252397</v>
      </c>
      <c r="E597">
        <v>1.08607371169</v>
      </c>
      <c r="F597">
        <f t="shared" si="10"/>
        <v>2.430299607802993</v>
      </c>
    </row>
    <row r="598" spans="1:6" ht="12.75">
      <c r="A598">
        <v>80.7</v>
      </c>
      <c r="B598">
        <v>9.53241577148</v>
      </c>
      <c r="C598">
        <v>-0.320057904567</v>
      </c>
      <c r="D598">
        <v>2.15317962756</v>
      </c>
      <c r="E598">
        <v>1.09370063284</v>
      </c>
      <c r="F598">
        <f t="shared" si="10"/>
        <v>2.4361446272932685</v>
      </c>
    </row>
    <row r="599" spans="1:6" ht="12.75">
      <c r="A599">
        <v>80.8</v>
      </c>
      <c r="B599">
        <v>9.80477050781</v>
      </c>
      <c r="C599">
        <v>-0.335031285975</v>
      </c>
      <c r="D599">
        <v>2.00483755568</v>
      </c>
      <c r="E599">
        <v>0.979296815511</v>
      </c>
      <c r="F599">
        <f t="shared" si="10"/>
        <v>2.2562450753668153</v>
      </c>
    </row>
    <row r="600" spans="1:6" ht="12.75">
      <c r="A600">
        <v>80.9</v>
      </c>
      <c r="B600">
        <v>9.80477050781</v>
      </c>
      <c r="C600">
        <v>-0.282624451049</v>
      </c>
      <c r="D600">
        <v>1.9751691413</v>
      </c>
      <c r="E600">
        <v>0.986923736667</v>
      </c>
      <c r="F600">
        <f t="shared" si="10"/>
        <v>2.226025197312753</v>
      </c>
    </row>
    <row r="601" spans="1:6" ht="12.75">
      <c r="A601">
        <v>81</v>
      </c>
      <c r="B601">
        <v>9.53241577148</v>
      </c>
      <c r="C601">
        <v>-0.260164378939</v>
      </c>
      <c r="D601">
        <v>1.87874679458</v>
      </c>
      <c r="E601">
        <v>0.910654525114</v>
      </c>
      <c r="F601">
        <f t="shared" si="10"/>
        <v>2.103964516412752</v>
      </c>
    </row>
    <row r="602" spans="1:6" ht="12.75">
      <c r="A602">
        <v>81.1</v>
      </c>
      <c r="B602">
        <v>9.80477050781</v>
      </c>
      <c r="C602">
        <v>-0.192784162606</v>
      </c>
      <c r="D602">
        <v>1.76749024066</v>
      </c>
      <c r="E602">
        <v>0.857266077027</v>
      </c>
      <c r="F602">
        <f t="shared" si="10"/>
        <v>1.973852226232071</v>
      </c>
    </row>
    <row r="603" spans="1:6" ht="12.75">
      <c r="A603">
        <v>81.2</v>
      </c>
      <c r="B603">
        <v>10.3494799805</v>
      </c>
      <c r="C603">
        <v>-0.230217616124</v>
      </c>
      <c r="D603">
        <v>1.5894797544000001</v>
      </c>
      <c r="E603">
        <v>0.849639155872</v>
      </c>
      <c r="F603">
        <f t="shared" si="10"/>
        <v>1.816956998834091</v>
      </c>
    </row>
    <row r="604" spans="1:6" ht="12.75">
      <c r="A604">
        <v>81.3</v>
      </c>
      <c r="B604">
        <v>10.6218347168</v>
      </c>
      <c r="C604">
        <v>-0.20027085331</v>
      </c>
      <c r="D604">
        <v>1.48564030408</v>
      </c>
      <c r="E604">
        <v>0.780996865474</v>
      </c>
      <c r="F604">
        <f t="shared" si="10"/>
        <v>1.6903229370959396</v>
      </c>
    </row>
    <row r="605" spans="1:6" ht="12.75">
      <c r="A605">
        <v>81.4</v>
      </c>
      <c r="B605">
        <v>11.1665441895</v>
      </c>
      <c r="C605">
        <v>-0.20027085331</v>
      </c>
      <c r="D605">
        <v>1.35213243939</v>
      </c>
      <c r="E605">
        <v>0.712354575077</v>
      </c>
      <c r="F605">
        <f t="shared" si="10"/>
        <v>1.5413693875802128</v>
      </c>
    </row>
    <row r="606" spans="1:6" ht="12.75">
      <c r="A606">
        <v>81.5</v>
      </c>
      <c r="B606">
        <v>12.2559631348</v>
      </c>
      <c r="C606">
        <v>-0.140377327681</v>
      </c>
      <c r="D606">
        <v>1.27796140344</v>
      </c>
      <c r="E606">
        <v>0.65896612699</v>
      </c>
      <c r="F606">
        <f t="shared" si="10"/>
        <v>1.4446894127560408</v>
      </c>
    </row>
    <row r="607" spans="1:6" ht="12.75">
      <c r="A607">
        <v>81.6</v>
      </c>
      <c r="B607">
        <v>13.3453820801</v>
      </c>
      <c r="C607">
        <v>-0.147864018384</v>
      </c>
      <c r="D607">
        <v>1.14445353875</v>
      </c>
      <c r="E607">
        <v>0.651339205835</v>
      </c>
      <c r="F607">
        <f t="shared" si="10"/>
        <v>1.3250963856821247</v>
      </c>
    </row>
    <row r="608" spans="1:6" ht="12.75">
      <c r="A608">
        <v>81.7</v>
      </c>
      <c r="B608">
        <v>14.979510498</v>
      </c>
      <c r="C608">
        <v>-0.110430564866</v>
      </c>
      <c r="D608">
        <v>1.01836277764</v>
      </c>
      <c r="E608">
        <v>0.536935388505</v>
      </c>
      <c r="F608">
        <f t="shared" si="10"/>
        <v>1.1565281094587778</v>
      </c>
    </row>
    <row r="609" spans="1:6" ht="12.75">
      <c r="A609">
        <v>81.8</v>
      </c>
      <c r="B609">
        <v>15.2518652344</v>
      </c>
      <c r="C609">
        <v>-0.132890636977</v>
      </c>
      <c r="D609">
        <v>0.988694363268</v>
      </c>
      <c r="E609">
        <v>0.460666176953</v>
      </c>
      <c r="F609">
        <f t="shared" si="10"/>
        <v>1.0988129012450487</v>
      </c>
    </row>
    <row r="610" spans="1:6" ht="12.75">
      <c r="A610">
        <v>81.9</v>
      </c>
      <c r="B610">
        <v>16.3412841797</v>
      </c>
      <c r="C610">
        <v>-0.11791725557</v>
      </c>
      <c r="D610">
        <v>0.877437809354</v>
      </c>
      <c r="E610">
        <v>0.437785413487</v>
      </c>
      <c r="F610">
        <f t="shared" si="10"/>
        <v>0.987652599200291</v>
      </c>
    </row>
    <row r="611" spans="1:6" ht="12.75">
      <c r="A611">
        <v>82</v>
      </c>
      <c r="B611">
        <v>17.430703125</v>
      </c>
      <c r="C611">
        <v>-0.0729971113482</v>
      </c>
      <c r="D611">
        <v>0.825518084195</v>
      </c>
      <c r="E611">
        <v>0.422531571176</v>
      </c>
      <c r="F611">
        <f t="shared" si="10"/>
        <v>0.9302373967104438</v>
      </c>
    </row>
    <row r="612" spans="1:6" ht="12.75">
      <c r="A612">
        <v>82.1</v>
      </c>
      <c r="B612">
        <v>18.247767334</v>
      </c>
      <c r="C612">
        <v>-0.11791725557</v>
      </c>
      <c r="D612">
        <v>0.795849669818</v>
      </c>
      <c r="E612">
        <v>0.399650807711</v>
      </c>
      <c r="F612">
        <f t="shared" si="10"/>
        <v>0.8983328693834124</v>
      </c>
    </row>
    <row r="613" spans="1:6" ht="12.75">
      <c r="A613">
        <v>82.2</v>
      </c>
      <c r="B613">
        <v>19.064831543</v>
      </c>
      <c r="C613">
        <v>-0.0729971113482</v>
      </c>
      <c r="D613">
        <v>0.662341805121</v>
      </c>
      <c r="E613">
        <v>0.361516201934</v>
      </c>
      <c r="F613">
        <f t="shared" si="10"/>
        <v>0.7581023739158921</v>
      </c>
    </row>
    <row r="614" spans="1:6" ht="12.75">
      <c r="A614">
        <v>82.3</v>
      </c>
      <c r="B614">
        <v>19.881895752</v>
      </c>
      <c r="C614">
        <v>-0.058023729941</v>
      </c>
      <c r="D614">
        <v>0.610422079962</v>
      </c>
      <c r="E614">
        <v>0.315754675003</v>
      </c>
      <c r="F614">
        <f t="shared" si="10"/>
        <v>0.6896976755997157</v>
      </c>
    </row>
    <row r="615" spans="1:6" ht="12.75">
      <c r="A615">
        <v>82.4</v>
      </c>
      <c r="B615">
        <v>20.6989599609</v>
      </c>
      <c r="C615">
        <v>-0.11791725557</v>
      </c>
      <c r="D615">
        <v>0.595587872773</v>
      </c>
      <c r="E615">
        <v>0.292873911537</v>
      </c>
      <c r="F615">
        <f t="shared" si="10"/>
        <v>0.6740953355530732</v>
      </c>
    </row>
    <row r="616" spans="1:6" ht="12.75">
      <c r="A616">
        <v>82.5</v>
      </c>
      <c r="B616">
        <v>21.5160241699</v>
      </c>
      <c r="C616">
        <v>-0.0804838020519</v>
      </c>
      <c r="D616">
        <v>0.536251044019</v>
      </c>
      <c r="E616">
        <v>0.292873911537</v>
      </c>
      <c r="F616">
        <f t="shared" si="10"/>
        <v>0.6162937227192724</v>
      </c>
    </row>
    <row r="617" spans="1:6" ht="12.75">
      <c r="A617">
        <v>82.6</v>
      </c>
      <c r="B617">
        <v>22.3330883789</v>
      </c>
      <c r="C617">
        <v>-0.0729971113482</v>
      </c>
      <c r="D617">
        <v>0.543668147614</v>
      </c>
      <c r="E617">
        <v>0.277620069226</v>
      </c>
      <c r="F617">
        <f t="shared" si="10"/>
        <v>0.6147979634256026</v>
      </c>
    </row>
    <row r="618" spans="1:6" ht="12.75">
      <c r="A618">
        <v>82.7</v>
      </c>
      <c r="B618">
        <v>22.6054431152</v>
      </c>
      <c r="C618">
        <v>-0.0729971113482</v>
      </c>
      <c r="D618">
        <v>0.506582629642</v>
      </c>
      <c r="E618">
        <v>0.277620069226</v>
      </c>
      <c r="F618">
        <f t="shared" si="10"/>
        <v>0.5822606304372933</v>
      </c>
    </row>
    <row r="619" spans="1:6" ht="12.75">
      <c r="A619">
        <v>82.8</v>
      </c>
      <c r="B619">
        <v>23.1501525879</v>
      </c>
      <c r="C619">
        <v>-0.0879704927555</v>
      </c>
      <c r="D619">
        <v>0.48433131886</v>
      </c>
      <c r="E619">
        <v>0.23948546345</v>
      </c>
      <c r="F619">
        <f t="shared" si="10"/>
        <v>0.5474202418875043</v>
      </c>
    </row>
    <row r="620" spans="1:6" ht="12.75">
      <c r="A620">
        <v>82.9</v>
      </c>
      <c r="B620">
        <v>23.4225073242</v>
      </c>
      <c r="C620">
        <v>-0.0280769671266</v>
      </c>
      <c r="D620">
        <v>0.447245800888</v>
      </c>
      <c r="E620">
        <v>0.201350857673</v>
      </c>
      <c r="F620">
        <f t="shared" si="10"/>
        <v>0.49128330969068085</v>
      </c>
    </row>
    <row r="621" spans="1:6" ht="12.75">
      <c r="A621">
        <v>83</v>
      </c>
      <c r="B621">
        <v>23.9672167969</v>
      </c>
      <c r="C621">
        <v>-0.0655104206446</v>
      </c>
      <c r="D621">
        <v>0.454662904483</v>
      </c>
      <c r="E621">
        <v>0.23948546345</v>
      </c>
      <c r="F621">
        <f t="shared" si="10"/>
        <v>0.5180378935269226</v>
      </c>
    </row>
    <row r="622" spans="1:6" ht="12.75">
      <c r="A622">
        <v>83.1</v>
      </c>
      <c r="B622">
        <v>24.5119262695</v>
      </c>
      <c r="C622">
        <v>-0.0655104206446</v>
      </c>
      <c r="D622">
        <v>0.447245800888</v>
      </c>
      <c r="E622">
        <v>0.23948546345</v>
      </c>
      <c r="F622">
        <f t="shared" si="10"/>
        <v>0.5115405251090496</v>
      </c>
    </row>
    <row r="623" spans="1:6" ht="12.75">
      <c r="A623">
        <v>83.2</v>
      </c>
      <c r="B623">
        <v>24.5119262695</v>
      </c>
      <c r="C623">
        <v>-0.0280769671266</v>
      </c>
      <c r="D623">
        <v>0.417577386512</v>
      </c>
      <c r="E623">
        <v>0.224231621139</v>
      </c>
      <c r="F623">
        <f t="shared" si="10"/>
        <v>0.47480418040266287</v>
      </c>
    </row>
    <row r="624" spans="1:6" ht="12.75">
      <c r="A624">
        <v>83.3</v>
      </c>
      <c r="B624">
        <v>25.0566357422</v>
      </c>
      <c r="C624">
        <v>-0.0505370392374</v>
      </c>
      <c r="D624">
        <v>0.410160282917</v>
      </c>
      <c r="E624">
        <v>0.216604699984</v>
      </c>
      <c r="F624">
        <f t="shared" si="10"/>
        <v>0.4665865901122691</v>
      </c>
    </row>
    <row r="625" spans="1:6" ht="12.75">
      <c r="A625">
        <v>83.4</v>
      </c>
      <c r="B625">
        <v>25.3289904785</v>
      </c>
      <c r="C625">
        <v>-0.0430503485338</v>
      </c>
      <c r="D625">
        <v>0.402743179323</v>
      </c>
      <c r="E625">
        <v>0.178470094208</v>
      </c>
      <c r="F625">
        <f t="shared" si="10"/>
        <v>0.4426137995213121</v>
      </c>
    </row>
    <row r="626" spans="1:6" ht="12.75">
      <c r="A626">
        <v>83.5</v>
      </c>
      <c r="B626">
        <v>25.6013452148</v>
      </c>
      <c r="C626">
        <v>-0.0729971113482</v>
      </c>
      <c r="D626">
        <v>0.410160282917</v>
      </c>
      <c r="E626">
        <v>0.201350857673</v>
      </c>
      <c r="F626">
        <f t="shared" si="10"/>
        <v>0.46271179348854696</v>
      </c>
    </row>
    <row r="627" spans="1:6" ht="12.75">
      <c r="A627">
        <v>83.6</v>
      </c>
      <c r="B627">
        <v>25.8736999512</v>
      </c>
      <c r="C627">
        <v>-0.058023729941</v>
      </c>
      <c r="D627">
        <v>0.402743179323</v>
      </c>
      <c r="E627">
        <v>0.193723936518</v>
      </c>
      <c r="F627">
        <f t="shared" si="10"/>
        <v>0.4506637164311038</v>
      </c>
    </row>
    <row r="628" spans="1:6" ht="12.75">
      <c r="A628">
        <v>83.7</v>
      </c>
      <c r="B628">
        <v>26.1460546875</v>
      </c>
      <c r="C628">
        <v>-0.0505370392374</v>
      </c>
      <c r="D628">
        <v>0.410160282917</v>
      </c>
      <c r="E628">
        <v>0.193723936518</v>
      </c>
      <c r="F628">
        <f t="shared" si="10"/>
        <v>0.4564147385848381</v>
      </c>
    </row>
    <row r="629" spans="1:6" ht="12.75">
      <c r="A629">
        <v>83.8</v>
      </c>
      <c r="B629">
        <v>25.8736999512</v>
      </c>
      <c r="C629">
        <v>-0.0505370392374</v>
      </c>
      <c r="D629">
        <v>0.410160282917</v>
      </c>
      <c r="E629">
        <v>0.193723936518</v>
      </c>
      <c r="F629">
        <f t="shared" si="10"/>
        <v>0.4564147385848381</v>
      </c>
    </row>
    <row r="630" spans="1:6" ht="12.75">
      <c r="A630">
        <v>83.9</v>
      </c>
      <c r="B630">
        <v>25.8736999512</v>
      </c>
      <c r="C630">
        <v>-0.058023729941</v>
      </c>
      <c r="D630">
        <v>0.417577386512</v>
      </c>
      <c r="E630">
        <v>0.193723936518</v>
      </c>
      <c r="F630">
        <f t="shared" si="10"/>
        <v>0.46396830769190306</v>
      </c>
    </row>
    <row r="631" spans="1:6" ht="12.75">
      <c r="A631">
        <v>84</v>
      </c>
      <c r="B631">
        <v>25.8736999512</v>
      </c>
      <c r="C631">
        <v>-0.0804838020519</v>
      </c>
      <c r="D631">
        <v>0.439828697294</v>
      </c>
      <c r="E631">
        <v>0.193723936518</v>
      </c>
      <c r="F631">
        <f t="shared" si="10"/>
        <v>0.4872944581421962</v>
      </c>
    </row>
    <row r="632" spans="1:6" ht="12.75">
      <c r="A632">
        <v>84.1</v>
      </c>
      <c r="B632">
        <v>25.8736999512</v>
      </c>
      <c r="C632">
        <v>-0.0505370392374</v>
      </c>
      <c r="D632">
        <v>0.462080008077</v>
      </c>
      <c r="E632">
        <v>0.231858542295</v>
      </c>
      <c r="F632">
        <f t="shared" si="10"/>
        <v>0.5194519321693637</v>
      </c>
    </row>
    <row r="633" spans="1:6" ht="12.75">
      <c r="A633">
        <v>84.2</v>
      </c>
      <c r="B633">
        <v>26.1460546875</v>
      </c>
      <c r="C633">
        <v>-0.0655104206446</v>
      </c>
      <c r="D633">
        <v>0.462080008077</v>
      </c>
      <c r="E633">
        <v>0.23948546345</v>
      </c>
      <c r="F633">
        <f t="shared" si="10"/>
        <v>0.5245596594109522</v>
      </c>
    </row>
    <row r="634" spans="1:6" ht="12.75">
      <c r="A634">
        <v>84.3</v>
      </c>
      <c r="B634">
        <v>26.6907641602</v>
      </c>
      <c r="C634">
        <v>-0.0879704927555</v>
      </c>
      <c r="D634">
        <v>0.476914215265</v>
      </c>
      <c r="E634">
        <v>0.25473930576</v>
      </c>
      <c r="F634">
        <f t="shared" si="10"/>
        <v>0.547793839155355</v>
      </c>
    </row>
    <row r="635" spans="1:6" ht="12.75">
      <c r="A635">
        <v>84.4</v>
      </c>
      <c r="B635">
        <v>25.8736999512</v>
      </c>
      <c r="C635">
        <v>-0.0729971113482</v>
      </c>
      <c r="D635">
        <v>0.499165526048</v>
      </c>
      <c r="E635">
        <v>0.231858542295</v>
      </c>
      <c r="F635">
        <f t="shared" si="10"/>
        <v>0.5552055333794147</v>
      </c>
    </row>
    <row r="636" spans="1:6" ht="12.75">
      <c r="A636">
        <v>84.5</v>
      </c>
      <c r="B636">
        <v>25.8736999512</v>
      </c>
      <c r="C636">
        <v>-0.0729971113482</v>
      </c>
      <c r="D636">
        <v>0.499165526048</v>
      </c>
      <c r="E636">
        <v>0.231858542295</v>
      </c>
      <c r="F636">
        <f t="shared" si="10"/>
        <v>0.5552055333794147</v>
      </c>
    </row>
    <row r="637" spans="1:6" ht="12.75">
      <c r="A637">
        <v>84.6</v>
      </c>
      <c r="B637">
        <v>25.8736999512</v>
      </c>
      <c r="C637">
        <v>-0.102943874163</v>
      </c>
      <c r="D637">
        <v>0.513999733237</v>
      </c>
      <c r="E637">
        <v>0.262366226916</v>
      </c>
      <c r="F637">
        <f t="shared" si="10"/>
        <v>0.5861989457697214</v>
      </c>
    </row>
    <row r="638" spans="1:6" ht="12.75">
      <c r="A638">
        <v>84.7</v>
      </c>
      <c r="B638">
        <v>25.6013452148</v>
      </c>
      <c r="C638">
        <v>-0.102943874163</v>
      </c>
      <c r="D638">
        <v>0.558502354802</v>
      </c>
      <c r="E638">
        <v>0.277620069226</v>
      </c>
      <c r="F638">
        <f t="shared" si="10"/>
        <v>0.6321354478148774</v>
      </c>
    </row>
    <row r="639" spans="1:6" ht="12.75">
      <c r="A639">
        <v>84.8</v>
      </c>
      <c r="B639">
        <v>25.6013452148</v>
      </c>
      <c r="C639">
        <v>-0.0804838020519</v>
      </c>
      <c r="D639">
        <v>0.551085251208</v>
      </c>
      <c r="E639">
        <v>0.262366226916</v>
      </c>
      <c r="F639">
        <f t="shared" si="10"/>
        <v>0.6156367707649145</v>
      </c>
    </row>
    <row r="640" spans="1:6" ht="12.75">
      <c r="A640">
        <v>84.9</v>
      </c>
      <c r="B640">
        <v>24.7842810059</v>
      </c>
      <c r="C640">
        <v>-0.0954571834591</v>
      </c>
      <c r="D640">
        <v>0.603004976367</v>
      </c>
      <c r="E640">
        <v>0.315754675003</v>
      </c>
      <c r="F640">
        <f t="shared" si="10"/>
        <v>0.6873340455583156</v>
      </c>
    </row>
    <row r="641" spans="1:6" ht="12.75">
      <c r="A641">
        <v>85</v>
      </c>
      <c r="B641">
        <v>25.0566357422</v>
      </c>
      <c r="C641">
        <v>-0.102943874163</v>
      </c>
      <c r="D641">
        <v>0.603004976367</v>
      </c>
      <c r="E641">
        <v>0.315754675003</v>
      </c>
      <c r="F641">
        <f t="shared" si="10"/>
        <v>0.6884137255584784</v>
      </c>
    </row>
    <row r="642" spans="1:6" ht="12.75">
      <c r="A642">
        <v>85.1</v>
      </c>
      <c r="B642">
        <v>24.5119262695</v>
      </c>
      <c r="C642">
        <v>-0.11791725557</v>
      </c>
      <c r="D642">
        <v>0.62525628715</v>
      </c>
      <c r="E642">
        <v>0.25473930576</v>
      </c>
      <c r="F642">
        <f t="shared" si="10"/>
        <v>0.6853772812698498</v>
      </c>
    </row>
    <row r="643" spans="1:6" ht="12.75">
      <c r="A643">
        <v>85.2</v>
      </c>
      <c r="B643">
        <v>23.6948620605</v>
      </c>
      <c r="C643">
        <v>-0.110430564866</v>
      </c>
      <c r="D643">
        <v>0.647507597933</v>
      </c>
      <c r="E643">
        <v>0.292873911537</v>
      </c>
      <c r="F643">
        <f t="shared" si="10"/>
        <v>0.7191913007653595</v>
      </c>
    </row>
    <row r="644" spans="1:6" ht="12.75">
      <c r="A644">
        <v>85.3</v>
      </c>
      <c r="B644">
        <v>23.4225073242</v>
      </c>
      <c r="C644">
        <v>-0.102943874163</v>
      </c>
      <c r="D644">
        <v>0.714261530281</v>
      </c>
      <c r="E644">
        <v>0.361516201934</v>
      </c>
      <c r="F644">
        <f t="shared" si="10"/>
        <v>0.8071313022847201</v>
      </c>
    </row>
    <row r="645" spans="1:6" ht="12.75">
      <c r="A645">
        <v>85.4</v>
      </c>
      <c r="B645">
        <v>22.6054431152</v>
      </c>
      <c r="C645">
        <v>-0.102943874163</v>
      </c>
      <c r="D645">
        <v>0.751347048252</v>
      </c>
      <c r="E645">
        <v>0.353889280779</v>
      </c>
      <c r="F645">
        <f t="shared" si="10"/>
        <v>0.8368736172176531</v>
      </c>
    </row>
    <row r="646" spans="1:6" ht="12.75">
      <c r="A646">
        <v>85.5</v>
      </c>
      <c r="B646">
        <v>22.0607336426</v>
      </c>
      <c r="C646">
        <v>-0.102943874163</v>
      </c>
      <c r="D646">
        <v>0.788432566223</v>
      </c>
      <c r="E646">
        <v>0.376770044245</v>
      </c>
      <c r="F646">
        <f t="shared" si="10"/>
        <v>0.8798744336262146</v>
      </c>
    </row>
    <row r="647" spans="1:6" ht="12.75">
      <c r="A647">
        <v>85.6</v>
      </c>
      <c r="B647">
        <v>21.5160241699</v>
      </c>
      <c r="C647">
        <v>-0.11791725557</v>
      </c>
      <c r="D647">
        <v>0.825518084195</v>
      </c>
      <c r="E647">
        <v>0.407277728866</v>
      </c>
      <c r="F647">
        <f t="shared" si="10"/>
        <v>0.9280408045578549</v>
      </c>
    </row>
    <row r="648" spans="1:6" ht="12.75">
      <c r="A648">
        <v>85.7</v>
      </c>
      <c r="B648">
        <v>20.6989599609</v>
      </c>
      <c r="C648">
        <v>-0.11791725557</v>
      </c>
      <c r="D648">
        <v>0.899689120137</v>
      </c>
      <c r="E648">
        <v>0.460666176953</v>
      </c>
      <c r="F648">
        <f t="shared" si="10"/>
        <v>1.0176238591161975</v>
      </c>
    </row>
    <row r="649" spans="1:6" ht="12.75">
      <c r="A649">
        <v>85.8</v>
      </c>
      <c r="B649">
        <v>19.881895752</v>
      </c>
      <c r="C649">
        <v>-0.140377327681</v>
      </c>
      <c r="D649">
        <v>0.973860156079</v>
      </c>
      <c r="E649">
        <v>0.51405462504</v>
      </c>
      <c r="F649">
        <f t="shared" si="10"/>
        <v>1.1101178114281782</v>
      </c>
    </row>
    <row r="650" spans="1:6" ht="12.75">
      <c r="A650">
        <v>85.9</v>
      </c>
      <c r="B650">
        <v>19.6095410156</v>
      </c>
      <c r="C650">
        <v>-0.155350709088</v>
      </c>
      <c r="D650">
        <v>1.00352857046</v>
      </c>
      <c r="E650">
        <v>0.430158492332</v>
      </c>
      <c r="F650">
        <f t="shared" si="10"/>
        <v>1.1028326088164855</v>
      </c>
    </row>
    <row r="651" spans="1:6" ht="12.75">
      <c r="A651">
        <v>86</v>
      </c>
      <c r="B651">
        <v>18.5201220703</v>
      </c>
      <c r="C651">
        <v>-0.177810781199</v>
      </c>
      <c r="D651">
        <v>1.05544829562</v>
      </c>
      <c r="E651">
        <v>0.506427703884</v>
      </c>
      <c r="F651">
        <f t="shared" si="10"/>
        <v>1.1840847933737608</v>
      </c>
    </row>
    <row r="652" spans="1:6" ht="12.75">
      <c r="A652">
        <v>86.1</v>
      </c>
      <c r="B652">
        <v>17.430703125</v>
      </c>
      <c r="C652">
        <v>-0.162837399792</v>
      </c>
      <c r="D652">
        <v>1.11478512437</v>
      </c>
      <c r="E652">
        <v>0.590323836592</v>
      </c>
      <c r="F652">
        <f t="shared" si="10"/>
        <v>1.2719057057566627</v>
      </c>
    </row>
    <row r="653" spans="1:6" ht="12.75">
      <c r="A653">
        <v>86.2</v>
      </c>
      <c r="B653">
        <v>16.8859936523</v>
      </c>
      <c r="C653">
        <v>-0.185297471902</v>
      </c>
      <c r="D653">
        <v>1.14445353875</v>
      </c>
      <c r="E653">
        <v>0.582696915437</v>
      </c>
      <c r="F653">
        <f t="shared" si="10"/>
        <v>1.2975533710450853</v>
      </c>
    </row>
    <row r="654" spans="1:6" ht="12.75">
      <c r="A654">
        <v>86.3</v>
      </c>
      <c r="B654">
        <v>15.796574707</v>
      </c>
      <c r="C654">
        <v>-0.147864018384</v>
      </c>
      <c r="D654">
        <v>1.16670484953</v>
      </c>
      <c r="E654">
        <v>0.575069994282</v>
      </c>
      <c r="F654">
        <f t="shared" si="10"/>
        <v>1.3091101833585221</v>
      </c>
    </row>
    <row r="655" spans="1:6" ht="12.75">
      <c r="A655">
        <v>86.4</v>
      </c>
      <c r="B655">
        <v>14.979510498</v>
      </c>
      <c r="C655">
        <v>-0.245190997531</v>
      </c>
      <c r="D655">
        <v>1.24829298907</v>
      </c>
      <c r="E655">
        <v>0.620831521213</v>
      </c>
      <c r="F655">
        <f t="shared" si="10"/>
        <v>1.4155514083081582</v>
      </c>
    </row>
    <row r="656" spans="1:6" ht="12.75">
      <c r="A656">
        <v>86.5</v>
      </c>
      <c r="B656">
        <v>13.8900915527</v>
      </c>
      <c r="C656">
        <v>-0.215244234717</v>
      </c>
      <c r="D656">
        <v>1.34471533579</v>
      </c>
      <c r="E656">
        <v>0.719981496232</v>
      </c>
      <c r="F656">
        <f aca="true" t="shared" si="11" ref="F656:F719">(C656^2+D656^2+E656^2)^0.5*D656/ABS(D656)</f>
        <v>1.5404423941855758</v>
      </c>
    </row>
    <row r="657" spans="1:6" ht="12.75">
      <c r="A657">
        <v>86.6</v>
      </c>
      <c r="B657">
        <v>13.3453820801</v>
      </c>
      <c r="C657">
        <v>-0.20027085331</v>
      </c>
      <c r="D657">
        <v>1.38180085376</v>
      </c>
      <c r="E657">
        <v>0.712354575077</v>
      </c>
      <c r="F657">
        <f t="shared" si="11"/>
        <v>1.5674600648088337</v>
      </c>
    </row>
    <row r="658" spans="1:6" ht="12.75">
      <c r="A658">
        <v>86.7</v>
      </c>
      <c r="B658">
        <v>12.8006726074</v>
      </c>
      <c r="C658">
        <v>-0.230217616124</v>
      </c>
      <c r="D658">
        <v>1.44113768252</v>
      </c>
      <c r="E658">
        <v>0.750489180853</v>
      </c>
      <c r="F658">
        <f t="shared" si="11"/>
        <v>1.6410703767146428</v>
      </c>
    </row>
    <row r="659" spans="1:6" ht="12.75">
      <c r="A659">
        <v>86.8</v>
      </c>
      <c r="B659">
        <v>12.2559631348</v>
      </c>
      <c r="C659">
        <v>-0.230217616124</v>
      </c>
      <c r="D659">
        <v>1.53014292565</v>
      </c>
      <c r="E659">
        <v>0.796250707785</v>
      </c>
      <c r="F659">
        <f t="shared" si="11"/>
        <v>1.740216283494288</v>
      </c>
    </row>
    <row r="660" spans="1:6" ht="12.75">
      <c r="A660">
        <v>86.9</v>
      </c>
      <c r="B660">
        <v>11.9836083984</v>
      </c>
      <c r="C660">
        <v>-0.237704306828</v>
      </c>
      <c r="D660">
        <v>1.55239423643</v>
      </c>
      <c r="E660">
        <v>0.826758392406</v>
      </c>
      <c r="F660">
        <f t="shared" si="11"/>
        <v>1.7748128470910438</v>
      </c>
    </row>
    <row r="661" spans="1:6" ht="12.75">
      <c r="A661">
        <v>87</v>
      </c>
      <c r="B661">
        <v>11.9836083984</v>
      </c>
      <c r="C661">
        <v>-0.237704306828</v>
      </c>
      <c r="D661">
        <v>1.56722844362</v>
      </c>
      <c r="E661">
        <v>0.819131471251</v>
      </c>
      <c r="F661">
        <f t="shared" si="11"/>
        <v>1.7842882892542826</v>
      </c>
    </row>
    <row r="662" spans="1:6" ht="12.75">
      <c r="A662">
        <v>87.1</v>
      </c>
      <c r="B662">
        <v>11.7112536621</v>
      </c>
      <c r="C662">
        <v>-0.237704306828</v>
      </c>
      <c r="D662">
        <v>1.5894797544000001</v>
      </c>
      <c r="E662">
        <v>0.819131471251</v>
      </c>
      <c r="F662">
        <f t="shared" si="11"/>
        <v>1.803864073129096</v>
      </c>
    </row>
    <row r="663" spans="1:6" ht="12.75">
      <c r="A663">
        <v>87.2</v>
      </c>
      <c r="B663">
        <v>11.4388989258</v>
      </c>
      <c r="C663">
        <v>-0.237704306828</v>
      </c>
      <c r="D663">
        <v>1.5894797544000001</v>
      </c>
      <c r="E663">
        <v>0.819131471251</v>
      </c>
      <c r="F663">
        <f t="shared" si="11"/>
        <v>1.803864073129096</v>
      </c>
    </row>
    <row r="664" spans="1:6" ht="12.75">
      <c r="A664">
        <v>87.3</v>
      </c>
      <c r="B664">
        <v>11.4388989258</v>
      </c>
      <c r="C664">
        <v>-0.215244234717</v>
      </c>
      <c r="D664">
        <v>1.58206265081</v>
      </c>
      <c r="E664">
        <v>0.834385313561</v>
      </c>
      <c r="F664">
        <f t="shared" si="11"/>
        <v>1.8015135756227758</v>
      </c>
    </row>
    <row r="665" spans="1:6" ht="12.75">
      <c r="A665">
        <v>87.4</v>
      </c>
      <c r="B665">
        <v>11.4388989258</v>
      </c>
      <c r="C665">
        <v>-0.237704306828</v>
      </c>
      <c r="D665">
        <v>1.44855478611</v>
      </c>
      <c r="E665">
        <v>0.735235338543</v>
      </c>
      <c r="F665">
        <f t="shared" si="11"/>
        <v>1.6417628662170454</v>
      </c>
    </row>
    <row r="666" spans="1:6" ht="12.75">
      <c r="A666">
        <v>87.5</v>
      </c>
      <c r="B666">
        <v>11.7112536621</v>
      </c>
      <c r="C666">
        <v>-0.230217616124</v>
      </c>
      <c r="D666">
        <v>1.41146926814</v>
      </c>
      <c r="E666">
        <v>0.735235338543</v>
      </c>
      <c r="F666">
        <f t="shared" si="11"/>
        <v>1.6080474646974587</v>
      </c>
    </row>
    <row r="667" spans="1:6" ht="12.75">
      <c r="A667">
        <v>87.6</v>
      </c>
      <c r="B667">
        <v>11.4388989258</v>
      </c>
      <c r="C667">
        <v>-0.20027085331</v>
      </c>
      <c r="D667">
        <v>1.3298811286</v>
      </c>
      <c r="E667">
        <v>0.697100732766</v>
      </c>
      <c r="F667">
        <f t="shared" si="11"/>
        <v>1.5148074671438678</v>
      </c>
    </row>
    <row r="668" spans="1:6" ht="12.75">
      <c r="A668">
        <v>87.7</v>
      </c>
      <c r="B668">
        <v>11.9836083984</v>
      </c>
      <c r="C668">
        <v>-0.20027085331</v>
      </c>
      <c r="D668">
        <v>1.30021271423</v>
      </c>
      <c r="E668">
        <v>0.704727653921</v>
      </c>
      <c r="F668">
        <f t="shared" si="11"/>
        <v>1.4924150170551942</v>
      </c>
    </row>
    <row r="669" spans="1:6" ht="12.75">
      <c r="A669">
        <v>87.8</v>
      </c>
      <c r="B669">
        <v>12.5283178711</v>
      </c>
      <c r="C669">
        <v>-0.185297471902</v>
      </c>
      <c r="D669">
        <v>1.22604167828</v>
      </c>
      <c r="E669">
        <v>0.65896612699</v>
      </c>
      <c r="F669">
        <f t="shared" si="11"/>
        <v>1.4041900535515528</v>
      </c>
    </row>
    <row r="670" spans="1:6" ht="12.75">
      <c r="A670">
        <v>87.9</v>
      </c>
      <c r="B670">
        <v>12.2559631348</v>
      </c>
      <c r="C670">
        <v>-0.155350709088</v>
      </c>
      <c r="D670">
        <v>1.13703643515</v>
      </c>
      <c r="E670">
        <v>0.620831521213</v>
      </c>
      <c r="F670">
        <f t="shared" si="11"/>
        <v>1.3047672111930204</v>
      </c>
    </row>
    <row r="671" spans="1:6" ht="12.75">
      <c r="A671">
        <v>88</v>
      </c>
      <c r="B671">
        <v>13.0730273438</v>
      </c>
      <c r="C671">
        <v>-0.125403946274</v>
      </c>
      <c r="D671">
        <v>1.09253381359</v>
      </c>
      <c r="E671">
        <v>0.605577678903</v>
      </c>
      <c r="F671">
        <f t="shared" si="11"/>
        <v>1.2554204908173778</v>
      </c>
    </row>
    <row r="672" spans="1:6" ht="12.75">
      <c r="A672">
        <v>88.1</v>
      </c>
      <c r="B672">
        <v>13.3453820801</v>
      </c>
      <c r="C672">
        <v>-0.177810781199</v>
      </c>
      <c r="D672">
        <v>1.00352857046</v>
      </c>
      <c r="E672">
        <v>0.51405462504</v>
      </c>
      <c r="F672">
        <f t="shared" si="11"/>
        <v>1.1414632815667376</v>
      </c>
    </row>
    <row r="673" spans="1:6" ht="12.75">
      <c r="A673">
        <v>88.2</v>
      </c>
      <c r="B673">
        <v>13.8900915527</v>
      </c>
      <c r="C673">
        <v>-0.155350709088</v>
      </c>
      <c r="D673">
        <v>0.996111466862</v>
      </c>
      <c r="E673">
        <v>0.51405462504</v>
      </c>
      <c r="F673">
        <f t="shared" si="11"/>
        <v>1.1316466121334543</v>
      </c>
    </row>
    <row r="674" spans="1:6" ht="12.75">
      <c r="A674">
        <v>88.3</v>
      </c>
      <c r="B674">
        <v>14.1624462891</v>
      </c>
      <c r="C674">
        <v>-0.11791725557</v>
      </c>
      <c r="D674">
        <v>0.914523327325</v>
      </c>
      <c r="E674">
        <v>0.475920019263</v>
      </c>
      <c r="F674">
        <f t="shared" si="11"/>
        <v>1.0376691477142626</v>
      </c>
    </row>
    <row r="675" spans="1:6" ht="12.75">
      <c r="A675">
        <v>88.4</v>
      </c>
      <c r="B675">
        <v>14.1624462891</v>
      </c>
      <c r="C675">
        <v>-0.125403946274</v>
      </c>
      <c r="D675">
        <v>0.855186498572</v>
      </c>
      <c r="E675">
        <v>0.453039255797</v>
      </c>
      <c r="F675">
        <f t="shared" si="11"/>
        <v>0.9758661098603789</v>
      </c>
    </row>
    <row r="676" spans="1:6" ht="12.75">
      <c r="A676">
        <v>88.5</v>
      </c>
      <c r="B676">
        <v>14.979510498</v>
      </c>
      <c r="C676">
        <v>-0.0879704927555</v>
      </c>
      <c r="D676">
        <v>0.766181255441</v>
      </c>
      <c r="E676">
        <v>0.437785413487</v>
      </c>
      <c r="F676">
        <f t="shared" si="11"/>
        <v>0.8868080920056921</v>
      </c>
    </row>
    <row r="677" spans="1:6" ht="12.75">
      <c r="A677">
        <v>88.6</v>
      </c>
      <c r="B677">
        <v>15.5242199707</v>
      </c>
      <c r="C677">
        <v>-0.125403946274</v>
      </c>
      <c r="D677">
        <v>0.758764151846</v>
      </c>
      <c r="E677">
        <v>0.353889280779</v>
      </c>
      <c r="F677">
        <f t="shared" si="11"/>
        <v>0.8465735708832104</v>
      </c>
    </row>
    <row r="678" spans="1:6" ht="12.75">
      <c r="A678">
        <v>88.7</v>
      </c>
      <c r="B678">
        <v>15.796574707</v>
      </c>
      <c r="C678">
        <v>-0.0954571834591</v>
      </c>
      <c r="D678">
        <v>0.692010219498</v>
      </c>
      <c r="E678">
        <v>0.376770044245</v>
      </c>
      <c r="F678">
        <f t="shared" si="11"/>
        <v>0.7936913027140928</v>
      </c>
    </row>
    <row r="679" spans="1:6" ht="12.75">
      <c r="A679">
        <v>88.8</v>
      </c>
      <c r="B679">
        <v>16.0689294434</v>
      </c>
      <c r="C679">
        <v>-0.0954571834591</v>
      </c>
      <c r="D679">
        <v>0.67717601231</v>
      </c>
      <c r="E679">
        <v>0.300500832692</v>
      </c>
      <c r="F679">
        <f t="shared" si="11"/>
        <v>0.7469807065584779</v>
      </c>
    </row>
    <row r="680" spans="1:6" ht="12.75">
      <c r="A680">
        <v>88.9</v>
      </c>
      <c r="B680">
        <v>16.613638916</v>
      </c>
      <c r="C680">
        <v>-0.0729971113482</v>
      </c>
      <c r="D680">
        <v>0.617839183556</v>
      </c>
      <c r="E680">
        <v>0.323381596158</v>
      </c>
      <c r="F680">
        <f t="shared" si="11"/>
        <v>0.7011629566199443</v>
      </c>
    </row>
    <row r="681" spans="1:6" ht="12.75">
      <c r="A681">
        <v>89</v>
      </c>
      <c r="B681">
        <v>16.8859936523</v>
      </c>
      <c r="C681">
        <v>-0.0729971113482</v>
      </c>
      <c r="D681">
        <v>0.603004976367</v>
      </c>
      <c r="E681">
        <v>0.277620069226</v>
      </c>
      <c r="F681">
        <f t="shared" si="11"/>
        <v>0.6678446545609217</v>
      </c>
    </row>
    <row r="682" spans="1:6" ht="12.75">
      <c r="A682">
        <v>89.1</v>
      </c>
      <c r="B682">
        <v>17.430703125</v>
      </c>
      <c r="C682">
        <v>-0.0804838020519</v>
      </c>
      <c r="D682">
        <v>0.558502354802</v>
      </c>
      <c r="E682">
        <v>0.308127753847</v>
      </c>
      <c r="F682">
        <f t="shared" si="11"/>
        <v>0.6429193070696398</v>
      </c>
    </row>
    <row r="683" spans="1:6" ht="12.75">
      <c r="A683">
        <v>89.2</v>
      </c>
      <c r="B683">
        <v>17.7030578613</v>
      </c>
      <c r="C683">
        <v>-0.058023729941</v>
      </c>
      <c r="D683">
        <v>0.565919458396</v>
      </c>
      <c r="E683">
        <v>0.224231621139</v>
      </c>
      <c r="F683">
        <f t="shared" si="11"/>
        <v>0.6114829568729713</v>
      </c>
    </row>
    <row r="684" spans="1:6" ht="12.75">
      <c r="A684">
        <v>89.3</v>
      </c>
      <c r="B684">
        <v>17.9754125977</v>
      </c>
      <c r="C684">
        <v>-0.0505370392374</v>
      </c>
      <c r="D684">
        <v>0.543668147614</v>
      </c>
      <c r="E684">
        <v>0.25473930576</v>
      </c>
      <c r="F684">
        <f t="shared" si="11"/>
        <v>0.6025123741169199</v>
      </c>
    </row>
    <row r="685" spans="1:6" ht="12.75">
      <c r="A685">
        <v>89.4</v>
      </c>
      <c r="B685">
        <v>17.9754125977</v>
      </c>
      <c r="C685">
        <v>-0.058023729941</v>
      </c>
      <c r="D685">
        <v>0.536251044019</v>
      </c>
      <c r="E685">
        <v>0.262366226916</v>
      </c>
      <c r="F685">
        <f t="shared" si="11"/>
        <v>0.5998066125626422</v>
      </c>
    </row>
    <row r="686" spans="1:6" ht="12.75">
      <c r="A686">
        <v>89.5</v>
      </c>
      <c r="B686">
        <v>17.7030578613</v>
      </c>
      <c r="C686">
        <v>-0.0430503485338</v>
      </c>
      <c r="D686">
        <v>0.543668147614</v>
      </c>
      <c r="E686">
        <v>0.208977778829</v>
      </c>
      <c r="F686">
        <f t="shared" si="11"/>
        <v>0.5840377550152234</v>
      </c>
    </row>
    <row r="687" spans="1:6" ht="12.75">
      <c r="A687">
        <v>89.6</v>
      </c>
      <c r="B687">
        <v>17.7030578613</v>
      </c>
      <c r="C687">
        <v>-0.0505370392374</v>
      </c>
      <c r="D687">
        <v>0.580753665585</v>
      </c>
      <c r="E687">
        <v>0.269993148071</v>
      </c>
      <c r="F687">
        <f t="shared" si="11"/>
        <v>0.6424368548196666</v>
      </c>
    </row>
    <row r="688" spans="1:6" ht="12.75">
      <c r="A688">
        <v>89.7</v>
      </c>
      <c r="B688">
        <v>17.9754125977</v>
      </c>
      <c r="C688">
        <v>-0.0655104206446</v>
      </c>
      <c r="D688">
        <v>0.588170769179</v>
      </c>
      <c r="E688">
        <v>0.292873911537</v>
      </c>
      <c r="F688">
        <f t="shared" si="11"/>
        <v>0.6603117422768063</v>
      </c>
    </row>
    <row r="689" spans="1:6" ht="12.75">
      <c r="A689">
        <v>89.8</v>
      </c>
      <c r="B689">
        <v>17.7030578613</v>
      </c>
      <c r="C689">
        <v>-0.0505370392374</v>
      </c>
      <c r="D689">
        <v>0.536251044019</v>
      </c>
      <c r="E689">
        <v>0.285246990381</v>
      </c>
      <c r="F689">
        <f t="shared" si="11"/>
        <v>0.6094957096385243</v>
      </c>
    </row>
    <row r="690" spans="1:6" ht="12.75">
      <c r="A690">
        <v>89.9</v>
      </c>
      <c r="B690">
        <v>17.7030578613</v>
      </c>
      <c r="C690">
        <v>-0.0804838020519</v>
      </c>
      <c r="D690">
        <v>0.573336561991</v>
      </c>
      <c r="E690">
        <v>0.277620069226</v>
      </c>
      <c r="F690">
        <f t="shared" si="11"/>
        <v>0.6420789348245575</v>
      </c>
    </row>
    <row r="691" spans="1:6" ht="12.75">
      <c r="A691">
        <v>90</v>
      </c>
      <c r="B691">
        <v>17.7030578613</v>
      </c>
      <c r="C691">
        <v>-0.0879704927555</v>
      </c>
      <c r="D691">
        <v>0.588170769179</v>
      </c>
      <c r="E691">
        <v>0.25473930576</v>
      </c>
      <c r="F691">
        <f t="shared" si="11"/>
        <v>0.6469743234559999</v>
      </c>
    </row>
    <row r="692" spans="1:6" ht="12.75">
      <c r="A692">
        <v>90.1</v>
      </c>
      <c r="B692">
        <v>17.430703125</v>
      </c>
      <c r="C692">
        <v>-0.0804838020519</v>
      </c>
      <c r="D692">
        <v>0.573336561991</v>
      </c>
      <c r="E692">
        <v>0.277620069226</v>
      </c>
      <c r="F692">
        <f t="shared" si="11"/>
        <v>0.6420789348245575</v>
      </c>
    </row>
    <row r="693" spans="1:6" ht="12.75">
      <c r="A693">
        <v>90.2</v>
      </c>
      <c r="B693">
        <v>17.7030578613</v>
      </c>
      <c r="C693">
        <v>-0.11791725557</v>
      </c>
      <c r="D693">
        <v>0.610422079962</v>
      </c>
      <c r="E693">
        <v>0.262366226916</v>
      </c>
      <c r="F693">
        <f t="shared" si="11"/>
        <v>0.6748004385686431</v>
      </c>
    </row>
    <row r="694" spans="1:6" ht="12.75">
      <c r="A694">
        <v>90.3</v>
      </c>
      <c r="B694">
        <v>17.430703125</v>
      </c>
      <c r="C694">
        <v>-0.0954571834591</v>
      </c>
      <c r="D694">
        <v>0.662341805121</v>
      </c>
      <c r="E694">
        <v>0.25473930576</v>
      </c>
      <c r="F694">
        <f t="shared" si="11"/>
        <v>0.7160313223483843</v>
      </c>
    </row>
    <row r="695" spans="1:6" ht="12.75">
      <c r="A695">
        <v>90.4</v>
      </c>
      <c r="B695">
        <v>17.430703125</v>
      </c>
      <c r="C695">
        <v>-0.102943874163</v>
      </c>
      <c r="D695">
        <v>0.662341805121</v>
      </c>
      <c r="E695">
        <v>0.300500832692</v>
      </c>
      <c r="F695">
        <f t="shared" si="11"/>
        <v>0.7345712072271944</v>
      </c>
    </row>
    <row r="696" spans="1:6" ht="12.75">
      <c r="A696">
        <v>90.5</v>
      </c>
      <c r="B696">
        <v>17.430703125</v>
      </c>
      <c r="C696">
        <v>-0.0879704927555</v>
      </c>
      <c r="D696">
        <v>0.640090494339</v>
      </c>
      <c r="E696">
        <v>0.323381596158</v>
      </c>
      <c r="F696">
        <f t="shared" si="11"/>
        <v>0.722516647055614</v>
      </c>
    </row>
    <row r="697" spans="1:6" ht="12.75">
      <c r="A697">
        <v>90.6</v>
      </c>
      <c r="B697">
        <v>16.8859936523</v>
      </c>
      <c r="C697">
        <v>-0.0954571834591</v>
      </c>
      <c r="D697">
        <v>0.67717601231</v>
      </c>
      <c r="E697">
        <v>0.315754675003</v>
      </c>
      <c r="F697">
        <f t="shared" si="11"/>
        <v>0.7532465999314352</v>
      </c>
    </row>
    <row r="698" spans="1:6" ht="12.75">
      <c r="A698">
        <v>90.7</v>
      </c>
      <c r="B698">
        <v>17.1583483887</v>
      </c>
      <c r="C698">
        <v>-0.110430564866</v>
      </c>
      <c r="D698">
        <v>0.684593115904</v>
      </c>
      <c r="E698">
        <v>0.315754675003</v>
      </c>
      <c r="F698">
        <f t="shared" si="11"/>
        <v>0.7619472808442993</v>
      </c>
    </row>
    <row r="699" spans="1:6" ht="12.75">
      <c r="A699">
        <v>90.8</v>
      </c>
      <c r="B699">
        <v>16.613638916</v>
      </c>
      <c r="C699">
        <v>-0.102943874163</v>
      </c>
      <c r="D699">
        <v>0.706844426687</v>
      </c>
      <c r="E699">
        <v>0.323381596158</v>
      </c>
      <c r="F699">
        <f t="shared" si="11"/>
        <v>0.7840931969478226</v>
      </c>
    </row>
    <row r="700" spans="1:6" ht="12.75">
      <c r="A700">
        <v>90.9</v>
      </c>
      <c r="B700">
        <v>16.0689294434</v>
      </c>
      <c r="C700">
        <v>-0.102943874163</v>
      </c>
      <c r="D700">
        <v>0.743929944658</v>
      </c>
      <c r="E700">
        <v>0.346262359624</v>
      </c>
      <c r="F700">
        <f t="shared" si="11"/>
        <v>0.8269986852945552</v>
      </c>
    </row>
    <row r="701" spans="1:6" ht="12.75">
      <c r="A701">
        <v>91</v>
      </c>
      <c r="B701">
        <v>16.0689294434</v>
      </c>
      <c r="C701">
        <v>-0.11791725557</v>
      </c>
      <c r="D701">
        <v>0.773598359035</v>
      </c>
      <c r="E701">
        <v>0.376770044245</v>
      </c>
      <c r="F701">
        <f t="shared" si="11"/>
        <v>0.8685128476327709</v>
      </c>
    </row>
    <row r="702" spans="1:6" ht="12.75">
      <c r="A702">
        <v>91.1</v>
      </c>
      <c r="B702">
        <v>15.5242199707</v>
      </c>
      <c r="C702">
        <v>-0.102943874163</v>
      </c>
      <c r="D702">
        <v>0.773598359035</v>
      </c>
      <c r="E702">
        <v>0.376770044245</v>
      </c>
      <c r="F702">
        <f t="shared" si="11"/>
        <v>0.866606905447742</v>
      </c>
    </row>
    <row r="703" spans="1:6" ht="12.75">
      <c r="A703">
        <v>91.2</v>
      </c>
      <c r="B703">
        <v>15.2518652344</v>
      </c>
      <c r="C703">
        <v>-0.11791725557</v>
      </c>
      <c r="D703">
        <v>0.795849669818</v>
      </c>
      <c r="E703">
        <v>0.437785413487</v>
      </c>
      <c r="F703">
        <f t="shared" si="11"/>
        <v>0.9159351747654219</v>
      </c>
    </row>
    <row r="704" spans="1:6" ht="12.75">
      <c r="A704">
        <v>91.3</v>
      </c>
      <c r="B704">
        <v>14.1624462891</v>
      </c>
      <c r="C704">
        <v>-0.155350709088</v>
      </c>
      <c r="D704">
        <v>0.899689120137</v>
      </c>
      <c r="E704">
        <v>0.437785413487</v>
      </c>
      <c r="F704">
        <f t="shared" si="11"/>
        <v>1.0125366284579622</v>
      </c>
    </row>
    <row r="705" spans="1:6" ht="12.75">
      <c r="A705">
        <v>91.4</v>
      </c>
      <c r="B705">
        <v>13.3453820801</v>
      </c>
      <c r="C705">
        <v>-0.132890636977</v>
      </c>
      <c r="D705">
        <v>0.914523327325</v>
      </c>
      <c r="E705">
        <v>0.453039255797</v>
      </c>
      <c r="F705">
        <f t="shared" si="11"/>
        <v>1.0292023148588627</v>
      </c>
    </row>
    <row r="706" spans="1:6" ht="12.75">
      <c r="A706">
        <v>91.5</v>
      </c>
      <c r="B706">
        <v>13.3453820801</v>
      </c>
      <c r="C706">
        <v>-0.110430564866</v>
      </c>
      <c r="D706">
        <v>0.92194043092</v>
      </c>
      <c r="E706">
        <v>0.491173861574</v>
      </c>
      <c r="F706">
        <f t="shared" si="11"/>
        <v>1.0504383990101913</v>
      </c>
    </row>
    <row r="707" spans="1:6" ht="12.75">
      <c r="A707">
        <v>91.6</v>
      </c>
      <c r="B707">
        <v>13.0730273438</v>
      </c>
      <c r="C707">
        <v>-0.132890636977</v>
      </c>
      <c r="D707">
        <v>0.973860156079</v>
      </c>
      <c r="E707">
        <v>0.483546940419</v>
      </c>
      <c r="F707">
        <f t="shared" si="11"/>
        <v>1.0953908747944467</v>
      </c>
    </row>
    <row r="708" spans="1:6" ht="12.75">
      <c r="A708">
        <v>91.7</v>
      </c>
      <c r="B708">
        <v>12.2559631348</v>
      </c>
      <c r="C708">
        <v>-0.125403946274</v>
      </c>
      <c r="D708">
        <v>1.01094567405</v>
      </c>
      <c r="E708">
        <v>0.521681546195</v>
      </c>
      <c r="F708">
        <f t="shared" si="11"/>
        <v>1.144503796962643</v>
      </c>
    </row>
    <row r="709" spans="1:6" ht="12.75">
      <c r="A709">
        <v>91.8</v>
      </c>
      <c r="B709">
        <v>12.2559631348</v>
      </c>
      <c r="C709">
        <v>-0.155350709088</v>
      </c>
      <c r="D709">
        <v>1.06286539921</v>
      </c>
      <c r="E709">
        <v>0.544562309661</v>
      </c>
      <c r="F709">
        <f t="shared" si="11"/>
        <v>1.2043109269434118</v>
      </c>
    </row>
    <row r="710" spans="1:6" ht="12.75">
      <c r="A710">
        <v>91.9</v>
      </c>
      <c r="B710">
        <v>11.7112536621</v>
      </c>
      <c r="C710">
        <v>-0.132890636977</v>
      </c>
      <c r="D710">
        <v>1.10736802078</v>
      </c>
      <c r="E710">
        <v>0.544562309661</v>
      </c>
      <c r="F710">
        <f t="shared" si="11"/>
        <v>1.2411575097245677</v>
      </c>
    </row>
    <row r="711" spans="1:6" ht="12.75">
      <c r="A711">
        <v>92</v>
      </c>
      <c r="B711">
        <v>11.4388989258</v>
      </c>
      <c r="C711">
        <v>-0.192784162606</v>
      </c>
      <c r="D711">
        <v>1.14445353875</v>
      </c>
      <c r="E711">
        <v>0.613204600058</v>
      </c>
      <c r="F711">
        <f t="shared" si="11"/>
        <v>1.3126155252934448</v>
      </c>
    </row>
    <row r="712" spans="1:6" ht="12.75">
      <c r="A712">
        <v>92.1</v>
      </c>
      <c r="B712">
        <v>10.6218347168</v>
      </c>
      <c r="C712">
        <v>-0.170324090495</v>
      </c>
      <c r="D712">
        <v>1.16670484953</v>
      </c>
      <c r="E712">
        <v>0.620831521213</v>
      </c>
      <c r="F712">
        <f t="shared" si="11"/>
        <v>1.33253228082903</v>
      </c>
    </row>
    <row r="713" spans="1:6" ht="12.75">
      <c r="A713">
        <v>92.2</v>
      </c>
      <c r="B713">
        <v>10.6218347168</v>
      </c>
      <c r="C713">
        <v>-0.155350709088</v>
      </c>
      <c r="D713">
        <v>1.16670484953</v>
      </c>
      <c r="E713">
        <v>0.613204600058</v>
      </c>
      <c r="F713">
        <f t="shared" si="11"/>
        <v>1.3271600997103765</v>
      </c>
    </row>
    <row r="714" spans="1:6" ht="12.75">
      <c r="A714">
        <v>92.3</v>
      </c>
      <c r="B714">
        <v>9.80477050781</v>
      </c>
      <c r="C714">
        <v>-0.177810781199</v>
      </c>
      <c r="D714">
        <v>1.23345878188</v>
      </c>
      <c r="E714">
        <v>0.613204600058</v>
      </c>
      <c r="F714">
        <f t="shared" si="11"/>
        <v>1.3889050082852261</v>
      </c>
    </row>
    <row r="715" spans="1:6" ht="12.75">
      <c r="A715">
        <v>92.4</v>
      </c>
      <c r="B715">
        <v>9.26006103516</v>
      </c>
      <c r="C715">
        <v>-0.192784162606</v>
      </c>
      <c r="D715">
        <v>1.23345878188</v>
      </c>
      <c r="E715">
        <v>0.65896612699</v>
      </c>
      <c r="F715">
        <f t="shared" si="11"/>
        <v>1.4116737075077905</v>
      </c>
    </row>
    <row r="716" spans="1:6" ht="12.75">
      <c r="A716">
        <v>92.5</v>
      </c>
      <c r="B716">
        <v>9.26006103516</v>
      </c>
      <c r="C716">
        <v>-0.155350709088</v>
      </c>
      <c r="D716">
        <v>1.24087588547</v>
      </c>
      <c r="E716">
        <v>0.719981496232</v>
      </c>
      <c r="F716">
        <f t="shared" si="11"/>
        <v>1.4430107972124013</v>
      </c>
    </row>
    <row r="717" spans="1:6" ht="12.75">
      <c r="A717">
        <v>92.6</v>
      </c>
      <c r="B717">
        <v>8.98770629883</v>
      </c>
      <c r="C717">
        <v>-0.207757544013</v>
      </c>
      <c r="D717">
        <v>1.27796140344</v>
      </c>
      <c r="E717">
        <v>0.636085363524</v>
      </c>
      <c r="F717">
        <f t="shared" si="11"/>
        <v>1.442550912607977</v>
      </c>
    </row>
    <row r="718" spans="1:6" ht="12.75">
      <c r="A718">
        <v>92.7</v>
      </c>
      <c r="B718">
        <v>8.7153515625</v>
      </c>
      <c r="C718">
        <v>-0.20027085331</v>
      </c>
      <c r="D718">
        <v>1.29279561063</v>
      </c>
      <c r="E718">
        <v>0.590323836592</v>
      </c>
      <c r="F718">
        <f t="shared" si="11"/>
        <v>1.435239052422421</v>
      </c>
    </row>
    <row r="719" spans="1:6" ht="12.75">
      <c r="A719">
        <v>92.8</v>
      </c>
      <c r="B719">
        <v>8.98770629883</v>
      </c>
      <c r="C719">
        <v>-0.177810781199</v>
      </c>
      <c r="D719">
        <v>1.24829298907</v>
      </c>
      <c r="E719">
        <v>0.750489180853</v>
      </c>
      <c r="F719">
        <f t="shared" si="11"/>
        <v>1.467339793997737</v>
      </c>
    </row>
    <row r="720" spans="1:6" ht="12.75">
      <c r="A720">
        <v>92.9</v>
      </c>
      <c r="B720">
        <v>8.98770629883</v>
      </c>
      <c r="C720">
        <v>-0.185297471902</v>
      </c>
      <c r="D720">
        <v>1.25571009266</v>
      </c>
      <c r="E720">
        <v>0.6742199693</v>
      </c>
      <c r="F720">
        <f aca="true" t="shared" si="12" ref="F720:F783">(C720^2+D720^2+E720^2)^0.5*D720/ABS(D720)</f>
        <v>1.4372597388448447</v>
      </c>
    </row>
    <row r="721" spans="1:6" ht="12.75">
      <c r="A721">
        <v>93</v>
      </c>
      <c r="B721">
        <v>8.98770629883</v>
      </c>
      <c r="C721">
        <v>-0.192784162606</v>
      </c>
      <c r="D721">
        <v>1.21862457469</v>
      </c>
      <c r="E721">
        <v>0.712354575077</v>
      </c>
      <c r="F721">
        <f t="shared" si="12"/>
        <v>1.4246615836833718</v>
      </c>
    </row>
    <row r="722" spans="1:6" ht="12.75">
      <c r="A722">
        <v>93.1</v>
      </c>
      <c r="B722">
        <v>8.98770629883</v>
      </c>
      <c r="C722">
        <v>-0.177810781199</v>
      </c>
      <c r="D722">
        <v>1.13703643515</v>
      </c>
      <c r="E722">
        <v>0.681846890456</v>
      </c>
      <c r="F722">
        <f t="shared" si="12"/>
        <v>1.3376784781081497</v>
      </c>
    </row>
    <row r="723" spans="1:6" ht="12.75">
      <c r="A723">
        <v>93.2</v>
      </c>
      <c r="B723">
        <v>8.98770629883</v>
      </c>
      <c r="C723">
        <v>-0.177810781199</v>
      </c>
      <c r="D723">
        <v>1.13703643515</v>
      </c>
      <c r="E723">
        <v>0.575069994282</v>
      </c>
      <c r="F723">
        <f t="shared" si="12"/>
        <v>1.2865356687992442</v>
      </c>
    </row>
    <row r="724" spans="1:6" ht="12.75">
      <c r="A724">
        <v>93.3</v>
      </c>
      <c r="B724">
        <v>8.98770629883</v>
      </c>
      <c r="C724">
        <v>-0.170324090495</v>
      </c>
      <c r="D724">
        <v>1.11478512437</v>
      </c>
      <c r="E724">
        <v>0.582696915437</v>
      </c>
      <c r="F724">
        <f t="shared" si="12"/>
        <v>1.2693667179264547</v>
      </c>
    </row>
    <row r="725" spans="1:6" ht="12.75">
      <c r="A725">
        <v>93.4</v>
      </c>
      <c r="B725">
        <v>8.7153515625</v>
      </c>
      <c r="C725">
        <v>-0.140377327681</v>
      </c>
      <c r="D725">
        <v>1.06286539921</v>
      </c>
      <c r="E725">
        <v>0.552189230816</v>
      </c>
      <c r="F725">
        <f t="shared" si="12"/>
        <v>1.205944276322027</v>
      </c>
    </row>
    <row r="726" spans="1:6" ht="12.75">
      <c r="A726">
        <v>93.5</v>
      </c>
      <c r="B726">
        <v>8.7153515625</v>
      </c>
      <c r="C726">
        <v>-0.155350709088</v>
      </c>
      <c r="D726">
        <v>1.01094567405</v>
      </c>
      <c r="E726">
        <v>0.544562309661</v>
      </c>
      <c r="F726">
        <f t="shared" si="12"/>
        <v>1.1587463517948509</v>
      </c>
    </row>
    <row r="727" spans="1:6" ht="12.75">
      <c r="A727">
        <v>93.6</v>
      </c>
      <c r="B727">
        <v>8.98770629883</v>
      </c>
      <c r="C727">
        <v>-0.11791725557</v>
      </c>
      <c r="D727">
        <v>0.973860156079</v>
      </c>
      <c r="E727">
        <v>0.52930846735</v>
      </c>
      <c r="F727">
        <f t="shared" si="12"/>
        <v>1.1146638669876139</v>
      </c>
    </row>
    <row r="728" spans="1:6" ht="12.75">
      <c r="A728">
        <v>93.7</v>
      </c>
      <c r="B728">
        <v>8.98770629883</v>
      </c>
      <c r="C728">
        <v>-0.125403946274</v>
      </c>
      <c r="D728">
        <v>0.944191741702</v>
      </c>
      <c r="E728">
        <v>0.498800782729</v>
      </c>
      <c r="F728">
        <f t="shared" si="12"/>
        <v>1.0751866887617294</v>
      </c>
    </row>
    <row r="729" spans="1:6" ht="12.75">
      <c r="A729">
        <v>93.8</v>
      </c>
      <c r="B729">
        <v>9.26006103516</v>
      </c>
      <c r="C729">
        <v>-0.125403946274</v>
      </c>
      <c r="D729">
        <v>0.899689120137</v>
      </c>
      <c r="E729">
        <v>0.475920019263</v>
      </c>
      <c r="F729">
        <f t="shared" si="12"/>
        <v>1.0255079362780553</v>
      </c>
    </row>
    <row r="730" spans="1:6" ht="12.75">
      <c r="A730">
        <v>93.9</v>
      </c>
      <c r="B730">
        <v>9.26006103516</v>
      </c>
      <c r="C730">
        <v>-0.11791725557</v>
      </c>
      <c r="D730">
        <v>0.877437809354</v>
      </c>
      <c r="E730">
        <v>0.437785413487</v>
      </c>
      <c r="F730">
        <f t="shared" si="12"/>
        <v>0.987652599200291</v>
      </c>
    </row>
    <row r="731" spans="1:6" ht="12.75">
      <c r="A731">
        <v>94</v>
      </c>
      <c r="B731">
        <v>9.53241577148</v>
      </c>
      <c r="C731">
        <v>-0.125403946274</v>
      </c>
      <c r="D731">
        <v>0.825518084195</v>
      </c>
      <c r="E731">
        <v>0.422531571176</v>
      </c>
      <c r="F731">
        <f t="shared" si="12"/>
        <v>0.9358093746669428</v>
      </c>
    </row>
    <row r="732" spans="1:6" ht="12.75">
      <c r="A732">
        <v>94.1</v>
      </c>
      <c r="B732">
        <v>10.0771252441</v>
      </c>
      <c r="C732">
        <v>-0.110430564866</v>
      </c>
      <c r="D732">
        <v>0.803266773412</v>
      </c>
      <c r="E732">
        <v>0.437785413487</v>
      </c>
      <c r="F732">
        <f t="shared" si="12"/>
        <v>0.9214599759003821</v>
      </c>
    </row>
    <row r="733" spans="1:6" ht="12.75">
      <c r="A733">
        <v>94.2</v>
      </c>
      <c r="B733">
        <v>9.53241577148</v>
      </c>
      <c r="C733">
        <v>-0.102943874163</v>
      </c>
      <c r="D733">
        <v>0.766181255441</v>
      </c>
      <c r="E733">
        <v>0.407277728866</v>
      </c>
      <c r="F733">
        <f t="shared" si="12"/>
        <v>0.8737884788935372</v>
      </c>
    </row>
    <row r="734" spans="1:6" ht="12.75">
      <c r="A734">
        <v>94.3</v>
      </c>
      <c r="B734">
        <v>10.0771252441</v>
      </c>
      <c r="C734">
        <v>-0.110430564866</v>
      </c>
      <c r="D734">
        <v>0.758764151846</v>
      </c>
      <c r="E734">
        <v>0.399650807711</v>
      </c>
      <c r="F734">
        <f t="shared" si="12"/>
        <v>0.8646610410370403</v>
      </c>
    </row>
    <row r="735" spans="1:6" ht="12.75">
      <c r="A735">
        <v>94.4</v>
      </c>
      <c r="B735">
        <v>10.0771252441</v>
      </c>
      <c r="C735">
        <v>-0.0954571834591</v>
      </c>
      <c r="D735">
        <v>0.714261530281</v>
      </c>
      <c r="E735">
        <v>0.376770044245</v>
      </c>
      <c r="F735">
        <f t="shared" si="12"/>
        <v>0.8131649732702949</v>
      </c>
    </row>
    <row r="736" spans="1:6" ht="12.75">
      <c r="A736">
        <v>94.5</v>
      </c>
      <c r="B736">
        <v>10.0771252441</v>
      </c>
      <c r="C736">
        <v>-0.102943874163</v>
      </c>
      <c r="D736">
        <v>0.706844426687</v>
      </c>
      <c r="E736">
        <v>0.392023886555</v>
      </c>
      <c r="F736">
        <f t="shared" si="12"/>
        <v>0.8148062422415827</v>
      </c>
    </row>
    <row r="737" spans="1:6" ht="12.75">
      <c r="A737">
        <v>94.6</v>
      </c>
      <c r="B737">
        <v>9.80477050781</v>
      </c>
      <c r="C737">
        <v>-0.0804838020519</v>
      </c>
      <c r="D737">
        <v>0.714261530281</v>
      </c>
      <c r="E737">
        <v>0.369143123089</v>
      </c>
      <c r="F737">
        <f t="shared" si="12"/>
        <v>0.808030829458868</v>
      </c>
    </row>
    <row r="738" spans="1:6" ht="12.75">
      <c r="A738">
        <v>94.7</v>
      </c>
      <c r="B738">
        <v>10.3494799805</v>
      </c>
      <c r="C738">
        <v>-0.0954571834591</v>
      </c>
      <c r="D738">
        <v>0.699427323093</v>
      </c>
      <c r="E738">
        <v>0.338635438468</v>
      </c>
      <c r="F738">
        <f t="shared" si="12"/>
        <v>0.7829333396588748</v>
      </c>
    </row>
    <row r="739" spans="1:6" ht="12.75">
      <c r="A739">
        <v>94.8</v>
      </c>
      <c r="B739">
        <v>10.3494799805</v>
      </c>
      <c r="C739">
        <v>-0.110430564866</v>
      </c>
      <c r="D739">
        <v>0.669758908716</v>
      </c>
      <c r="E739">
        <v>0.399650807711</v>
      </c>
      <c r="F739">
        <f t="shared" si="12"/>
        <v>0.7877135733025842</v>
      </c>
    </row>
    <row r="740" spans="1:6" ht="12.75">
      <c r="A740">
        <v>94.9</v>
      </c>
      <c r="B740">
        <v>10.3494799805</v>
      </c>
      <c r="C740">
        <v>-0.110430564866</v>
      </c>
      <c r="D740">
        <v>0.736512841064</v>
      </c>
      <c r="E740">
        <v>0.392023886555</v>
      </c>
      <c r="F740">
        <f t="shared" si="12"/>
        <v>0.8416227197138133</v>
      </c>
    </row>
    <row r="741" spans="1:6" ht="12.75">
      <c r="A741">
        <v>95</v>
      </c>
      <c r="B741">
        <v>10.3494799805</v>
      </c>
      <c r="C741">
        <v>-0.0954571834591</v>
      </c>
      <c r="D741">
        <v>0.669758908716</v>
      </c>
      <c r="E741">
        <v>0.407277728866</v>
      </c>
      <c r="F741">
        <f t="shared" si="12"/>
        <v>0.7896608247270711</v>
      </c>
    </row>
    <row r="742" spans="1:6" ht="12.75">
      <c r="A742">
        <v>95.1</v>
      </c>
      <c r="B742">
        <v>10.0771252441</v>
      </c>
      <c r="C742">
        <v>-0.102943874163</v>
      </c>
      <c r="D742">
        <v>0.721678633875</v>
      </c>
      <c r="E742">
        <v>0.399650807711</v>
      </c>
      <c r="F742">
        <f t="shared" si="12"/>
        <v>0.8313472559186253</v>
      </c>
    </row>
    <row r="743" spans="1:6" ht="12.75">
      <c r="A743">
        <v>95.2</v>
      </c>
      <c r="B743">
        <v>10.0771252441</v>
      </c>
      <c r="C743">
        <v>-0.0954571834591</v>
      </c>
      <c r="D743">
        <v>0.692010219498</v>
      </c>
      <c r="E743">
        <v>0.392023886555</v>
      </c>
      <c r="F743">
        <f t="shared" si="12"/>
        <v>0.8010449084747384</v>
      </c>
    </row>
    <row r="744" spans="1:6" ht="12.75">
      <c r="A744">
        <v>95.3</v>
      </c>
      <c r="B744">
        <v>9.80477050781</v>
      </c>
      <c r="C744">
        <v>-0.0954571834591</v>
      </c>
      <c r="D744">
        <v>0.714261530281</v>
      </c>
      <c r="E744">
        <v>0.399650807711</v>
      </c>
      <c r="F744">
        <f t="shared" si="12"/>
        <v>0.8240160044667547</v>
      </c>
    </row>
    <row r="745" spans="1:6" ht="12.75">
      <c r="A745">
        <v>95.4</v>
      </c>
      <c r="B745">
        <v>9.80477050781</v>
      </c>
      <c r="C745">
        <v>-0.110430564866</v>
      </c>
      <c r="D745">
        <v>0.714261530281</v>
      </c>
      <c r="E745">
        <v>0.392023886555</v>
      </c>
      <c r="F745">
        <f t="shared" si="12"/>
        <v>0.8222208772134574</v>
      </c>
    </row>
    <row r="746" spans="1:6" ht="12.75">
      <c r="A746">
        <v>95.5</v>
      </c>
      <c r="B746">
        <v>9.53241577148</v>
      </c>
      <c r="C746">
        <v>-0.102943874163</v>
      </c>
      <c r="D746">
        <v>0.736512841064</v>
      </c>
      <c r="E746">
        <v>0.430158492332</v>
      </c>
      <c r="F746">
        <f t="shared" si="12"/>
        <v>0.8591186965752705</v>
      </c>
    </row>
    <row r="747" spans="1:6" ht="12.75">
      <c r="A747">
        <v>95.6</v>
      </c>
      <c r="B747">
        <v>9.53241577148</v>
      </c>
      <c r="C747">
        <v>-0.0879704927555</v>
      </c>
      <c r="D747">
        <v>0.721678633875</v>
      </c>
      <c r="E747">
        <v>0.407277728866</v>
      </c>
      <c r="F747">
        <f t="shared" si="12"/>
        <v>0.833327070613681</v>
      </c>
    </row>
    <row r="748" spans="1:6" ht="12.75">
      <c r="A748">
        <v>95.7</v>
      </c>
      <c r="B748">
        <v>9.26006103516</v>
      </c>
      <c r="C748">
        <v>-0.110430564866</v>
      </c>
      <c r="D748">
        <v>0.736512841064</v>
      </c>
      <c r="E748">
        <v>0.3843969654</v>
      </c>
      <c r="F748">
        <f t="shared" si="12"/>
        <v>0.8380973104106214</v>
      </c>
    </row>
    <row r="749" spans="1:6" ht="12.75">
      <c r="A749">
        <v>95.8</v>
      </c>
      <c r="B749">
        <v>9.26006103516</v>
      </c>
      <c r="C749">
        <v>-0.0954571834591</v>
      </c>
      <c r="D749">
        <v>0.751347048252</v>
      </c>
      <c r="E749">
        <v>0.453039255797</v>
      </c>
      <c r="F749">
        <f t="shared" si="12"/>
        <v>0.8825412330786802</v>
      </c>
    </row>
    <row r="750" spans="1:6" ht="12.75">
      <c r="A750">
        <v>95.9</v>
      </c>
      <c r="B750">
        <v>8.98770629883</v>
      </c>
      <c r="C750">
        <v>-0.125403946274</v>
      </c>
      <c r="D750">
        <v>0.803266773412</v>
      </c>
      <c r="E750">
        <v>0.445412334642</v>
      </c>
      <c r="F750">
        <f t="shared" si="12"/>
        <v>0.9270144588193081</v>
      </c>
    </row>
    <row r="751" spans="1:6" ht="12.75">
      <c r="A751">
        <v>96</v>
      </c>
      <c r="B751">
        <v>8.7153515625</v>
      </c>
      <c r="C751">
        <v>-0.0505370392374</v>
      </c>
      <c r="D751">
        <v>0.855186498572</v>
      </c>
      <c r="E751">
        <v>0.430158492332</v>
      </c>
      <c r="F751">
        <f t="shared" si="12"/>
        <v>0.9586105925765994</v>
      </c>
    </row>
    <row r="752" spans="1:6" ht="12.75">
      <c r="A752">
        <v>96.1</v>
      </c>
      <c r="B752">
        <v>8.44299682617</v>
      </c>
      <c r="C752">
        <v>-0.0954571834591</v>
      </c>
      <c r="D752">
        <v>0.825518084195</v>
      </c>
      <c r="E752">
        <v>0.460666176953</v>
      </c>
      <c r="F752">
        <f t="shared" si="12"/>
        <v>0.9501607799711689</v>
      </c>
    </row>
    <row r="753" spans="1:6" ht="12.75">
      <c r="A753">
        <v>96.2</v>
      </c>
      <c r="B753">
        <v>8.44299682617</v>
      </c>
      <c r="C753">
        <v>-0.132890636977</v>
      </c>
      <c r="D753">
        <v>0.862603602166</v>
      </c>
      <c r="E753">
        <v>0.437785413487</v>
      </c>
      <c r="F753">
        <f t="shared" si="12"/>
        <v>0.976422533603099</v>
      </c>
    </row>
    <row r="754" spans="1:6" ht="12.75">
      <c r="A754">
        <v>96.3</v>
      </c>
      <c r="B754">
        <v>7.89828735352</v>
      </c>
      <c r="C754">
        <v>-0.110430564866</v>
      </c>
      <c r="D754">
        <v>0.877437809354</v>
      </c>
      <c r="E754">
        <v>0.475920019263</v>
      </c>
      <c r="F754">
        <f t="shared" si="12"/>
        <v>1.0042867537092504</v>
      </c>
    </row>
    <row r="755" spans="1:6" ht="12.75">
      <c r="A755">
        <v>96.4</v>
      </c>
      <c r="B755">
        <v>7.89828735352</v>
      </c>
      <c r="C755">
        <v>-0.0879704927555</v>
      </c>
      <c r="D755">
        <v>0.92194043092</v>
      </c>
      <c r="E755">
        <v>0.552189230816</v>
      </c>
      <c r="F755">
        <f t="shared" si="12"/>
        <v>1.0782513215339764</v>
      </c>
    </row>
    <row r="756" spans="1:6" ht="12.75">
      <c r="A756">
        <v>96.5</v>
      </c>
      <c r="B756">
        <v>7.89828735352</v>
      </c>
      <c r="C756">
        <v>-0.110430564866</v>
      </c>
      <c r="D756">
        <v>0.914523327325</v>
      </c>
      <c r="E756">
        <v>0.506427703884</v>
      </c>
      <c r="F756">
        <f t="shared" si="12"/>
        <v>1.0511978144666365</v>
      </c>
    </row>
    <row r="757" spans="1:6" ht="12.75">
      <c r="A757">
        <v>96.6</v>
      </c>
      <c r="B757">
        <v>7.62593261719</v>
      </c>
      <c r="C757">
        <v>-0.125403946274</v>
      </c>
      <c r="D757">
        <v>0.944191741702</v>
      </c>
      <c r="E757">
        <v>0.552189230816</v>
      </c>
      <c r="F757">
        <f t="shared" si="12"/>
        <v>1.1009709993766932</v>
      </c>
    </row>
    <row r="758" spans="1:6" ht="12.75">
      <c r="A758">
        <v>96.7</v>
      </c>
      <c r="B758">
        <v>7.35357788086</v>
      </c>
      <c r="C758">
        <v>-0.162837399792</v>
      </c>
      <c r="D758">
        <v>0.966443052485</v>
      </c>
      <c r="E758">
        <v>0.536935388505</v>
      </c>
      <c r="F758">
        <f t="shared" si="12"/>
        <v>1.1175096437599807</v>
      </c>
    </row>
    <row r="759" spans="1:6" ht="12.75">
      <c r="A759">
        <v>96.8</v>
      </c>
      <c r="B759">
        <v>7.08122314453</v>
      </c>
      <c r="C759">
        <v>-0.140377327681</v>
      </c>
      <c r="D759">
        <v>0.973860156079</v>
      </c>
      <c r="E759">
        <v>0.559816151971</v>
      </c>
      <c r="F759">
        <f t="shared" si="12"/>
        <v>1.1320351238953192</v>
      </c>
    </row>
    <row r="760" spans="1:6" ht="12.75">
      <c r="A760">
        <v>96.9</v>
      </c>
      <c r="B760">
        <v>7.08122314453</v>
      </c>
      <c r="C760">
        <v>-0.11791725557</v>
      </c>
      <c r="D760">
        <v>0.981277259674</v>
      </c>
      <c r="E760">
        <v>0.597950757748</v>
      </c>
      <c r="F760">
        <f t="shared" si="12"/>
        <v>1.1551426960362443</v>
      </c>
    </row>
    <row r="761" spans="1:6" ht="12.75">
      <c r="A761">
        <v>97</v>
      </c>
      <c r="B761">
        <v>6.8088684082</v>
      </c>
      <c r="C761">
        <v>-0.147864018384</v>
      </c>
      <c r="D761">
        <v>1.01836277764</v>
      </c>
      <c r="E761">
        <v>0.636085363524</v>
      </c>
      <c r="F761">
        <f t="shared" si="12"/>
        <v>1.209764896376473</v>
      </c>
    </row>
    <row r="762" spans="1:6" ht="12.75">
      <c r="A762">
        <v>97.1</v>
      </c>
      <c r="B762">
        <v>6.53651367188</v>
      </c>
      <c r="C762">
        <v>-0.125403946274</v>
      </c>
      <c r="D762">
        <v>1.05544829562</v>
      </c>
      <c r="E762">
        <v>0.628458442369</v>
      </c>
      <c r="F762">
        <f t="shared" si="12"/>
        <v>1.2347701276971048</v>
      </c>
    </row>
    <row r="763" spans="1:6" ht="12.75">
      <c r="A763">
        <v>97.2</v>
      </c>
      <c r="B763">
        <v>6.26415893555</v>
      </c>
      <c r="C763">
        <v>-0.155350709088</v>
      </c>
      <c r="D763">
        <v>1.0702825028</v>
      </c>
      <c r="E763">
        <v>0.628458442369</v>
      </c>
      <c r="F763">
        <f t="shared" si="12"/>
        <v>1.2508391153137346</v>
      </c>
    </row>
    <row r="764" spans="1:6" ht="12.75">
      <c r="A764">
        <v>97.3</v>
      </c>
      <c r="B764">
        <v>5.99180419922</v>
      </c>
      <c r="C764">
        <v>-0.162837399792</v>
      </c>
      <c r="D764">
        <v>1.0702825028</v>
      </c>
      <c r="E764">
        <v>0.628458442369</v>
      </c>
      <c r="F764">
        <f t="shared" si="12"/>
        <v>1.2517909842923944</v>
      </c>
    </row>
    <row r="765" spans="1:6" ht="12.75">
      <c r="A765">
        <v>97.4</v>
      </c>
      <c r="B765">
        <v>5.71944946289</v>
      </c>
      <c r="C765">
        <v>-0.155350709088</v>
      </c>
      <c r="D765">
        <v>1.04061408843</v>
      </c>
      <c r="E765">
        <v>0.65896612699</v>
      </c>
      <c r="F765">
        <f t="shared" si="12"/>
        <v>1.2414700481176921</v>
      </c>
    </row>
    <row r="766" spans="1:6" ht="12.75">
      <c r="A766">
        <v>97.5</v>
      </c>
      <c r="B766">
        <v>5.71944946289</v>
      </c>
      <c r="C766">
        <v>-0.170324090495</v>
      </c>
      <c r="D766">
        <v>1.04803119202</v>
      </c>
      <c r="E766">
        <v>0.697100732766</v>
      </c>
      <c r="F766">
        <f t="shared" si="12"/>
        <v>1.2701689284786908</v>
      </c>
    </row>
    <row r="767" spans="1:6" ht="12.75">
      <c r="A767">
        <v>97.6</v>
      </c>
      <c r="B767">
        <v>5.71944946289</v>
      </c>
      <c r="C767">
        <v>-0.185297471902</v>
      </c>
      <c r="D767">
        <v>1.04803119202</v>
      </c>
      <c r="E767">
        <v>0.689473811611</v>
      </c>
      <c r="F767">
        <f t="shared" si="12"/>
        <v>1.268100417726268</v>
      </c>
    </row>
    <row r="768" spans="1:6" ht="12.75">
      <c r="A768">
        <v>97.7</v>
      </c>
      <c r="B768">
        <v>5.71944946289</v>
      </c>
      <c r="C768">
        <v>-0.162837399792</v>
      </c>
      <c r="D768">
        <v>1.02577988124</v>
      </c>
      <c r="E768">
        <v>0.65896612699</v>
      </c>
      <c r="F768">
        <f t="shared" si="12"/>
        <v>1.2300311947458769</v>
      </c>
    </row>
    <row r="769" spans="1:6" ht="12.75">
      <c r="A769">
        <v>97.8</v>
      </c>
      <c r="B769">
        <v>5.71944946289</v>
      </c>
      <c r="C769">
        <v>-0.192784162606</v>
      </c>
      <c r="D769">
        <v>1.02577988124</v>
      </c>
      <c r="E769">
        <v>0.651339205835</v>
      </c>
      <c r="F769">
        <f t="shared" si="12"/>
        <v>1.2302978741614625</v>
      </c>
    </row>
    <row r="770" spans="1:6" ht="12.75">
      <c r="A770">
        <v>97.9</v>
      </c>
      <c r="B770">
        <v>5.71944946289</v>
      </c>
      <c r="C770">
        <v>-0.162837399792</v>
      </c>
      <c r="D770">
        <v>0.981277259674</v>
      </c>
      <c r="E770">
        <v>0.620831521213</v>
      </c>
      <c r="F770">
        <f t="shared" si="12"/>
        <v>1.172541196229788</v>
      </c>
    </row>
    <row r="771" spans="1:6" ht="12.75">
      <c r="A771">
        <v>98</v>
      </c>
      <c r="B771">
        <v>5.71944946289</v>
      </c>
      <c r="C771">
        <v>-0.170324090495</v>
      </c>
      <c r="D771">
        <v>0.907106223731</v>
      </c>
      <c r="E771">
        <v>0.544562309661</v>
      </c>
      <c r="F771">
        <f t="shared" si="12"/>
        <v>1.0716343154443062</v>
      </c>
    </row>
    <row r="772" spans="1:6" ht="12.75">
      <c r="A772">
        <v>98.1</v>
      </c>
      <c r="B772">
        <v>5.44709472656</v>
      </c>
      <c r="C772">
        <v>-0.155350709088</v>
      </c>
      <c r="D772">
        <v>0.92194043092</v>
      </c>
      <c r="E772">
        <v>0.590323836592</v>
      </c>
      <c r="F772">
        <f t="shared" si="12"/>
        <v>1.105708023407535</v>
      </c>
    </row>
    <row r="773" spans="1:6" ht="12.75">
      <c r="A773">
        <v>98.2</v>
      </c>
      <c r="B773">
        <v>5.71944946289</v>
      </c>
      <c r="C773">
        <v>-0.155350709088</v>
      </c>
      <c r="D773">
        <v>0.884854912949</v>
      </c>
      <c r="E773">
        <v>0.582696915437</v>
      </c>
      <c r="F773">
        <f t="shared" si="12"/>
        <v>1.0708117271695903</v>
      </c>
    </row>
    <row r="774" spans="1:6" ht="12.75">
      <c r="A774">
        <v>98.3</v>
      </c>
      <c r="B774">
        <v>5.71944946289</v>
      </c>
      <c r="C774">
        <v>-0.132890636977</v>
      </c>
      <c r="D774">
        <v>0.884854912949</v>
      </c>
      <c r="E774">
        <v>0.552189230816</v>
      </c>
      <c r="F774">
        <f t="shared" si="12"/>
        <v>1.0514471384693103</v>
      </c>
    </row>
    <row r="775" spans="1:6" ht="12.75">
      <c r="A775">
        <v>98.4</v>
      </c>
      <c r="B775">
        <v>5.71944946289</v>
      </c>
      <c r="C775">
        <v>-0.110430564866</v>
      </c>
      <c r="D775">
        <v>0.788432566223</v>
      </c>
      <c r="E775">
        <v>0.536935388505</v>
      </c>
      <c r="F775">
        <f t="shared" si="12"/>
        <v>0.9602710203721783</v>
      </c>
    </row>
    <row r="776" spans="1:6" ht="12.75">
      <c r="A776">
        <v>98.5</v>
      </c>
      <c r="B776">
        <v>5.71944946289</v>
      </c>
      <c r="C776">
        <v>-0.132890636977</v>
      </c>
      <c r="D776">
        <v>0.832935187789</v>
      </c>
      <c r="E776">
        <v>0.52930846735</v>
      </c>
      <c r="F776">
        <f t="shared" si="12"/>
        <v>0.9957953615385321</v>
      </c>
    </row>
    <row r="777" spans="1:6" ht="12.75">
      <c r="A777">
        <v>98.6</v>
      </c>
      <c r="B777">
        <v>5.71944946289</v>
      </c>
      <c r="C777">
        <v>-0.125403946274</v>
      </c>
      <c r="D777">
        <v>0.803266773412</v>
      </c>
      <c r="E777">
        <v>0.521681546195</v>
      </c>
      <c r="F777">
        <f t="shared" si="12"/>
        <v>0.96597893074809</v>
      </c>
    </row>
    <row r="778" spans="1:6" ht="12.75">
      <c r="A778">
        <v>98.7</v>
      </c>
      <c r="B778">
        <v>6.26415893555</v>
      </c>
      <c r="C778">
        <v>-0.11791725557</v>
      </c>
      <c r="D778">
        <v>0.795849669818</v>
      </c>
      <c r="E778">
        <v>0.51405462504</v>
      </c>
      <c r="F778">
        <f t="shared" si="12"/>
        <v>0.9547425483530076</v>
      </c>
    </row>
    <row r="779" spans="1:6" ht="12.75">
      <c r="A779">
        <v>98.8</v>
      </c>
      <c r="B779">
        <v>5.99180419922</v>
      </c>
      <c r="C779">
        <v>-0.11791725557</v>
      </c>
      <c r="D779">
        <v>0.773598359035</v>
      </c>
      <c r="E779">
        <v>0.491173861574</v>
      </c>
      <c r="F779">
        <f t="shared" si="12"/>
        <v>0.9239105273544188</v>
      </c>
    </row>
    <row r="780" spans="1:6" ht="12.75">
      <c r="A780">
        <v>98.9</v>
      </c>
      <c r="B780">
        <v>5.99180419922</v>
      </c>
      <c r="C780">
        <v>-0.110430564866</v>
      </c>
      <c r="D780">
        <v>0.773598359035</v>
      </c>
      <c r="E780">
        <v>0.475920019263</v>
      </c>
      <c r="F780">
        <f t="shared" si="12"/>
        <v>0.9149585758347548</v>
      </c>
    </row>
    <row r="781" spans="1:6" ht="12.75">
      <c r="A781">
        <v>99</v>
      </c>
      <c r="B781">
        <v>5.99180419922</v>
      </c>
      <c r="C781">
        <v>-0.125403946274</v>
      </c>
      <c r="D781">
        <v>0.788432566223</v>
      </c>
      <c r="E781">
        <v>0.483546940419</v>
      </c>
      <c r="F781">
        <f t="shared" si="12"/>
        <v>0.9333647222874096</v>
      </c>
    </row>
    <row r="782" spans="1:6" ht="12.75">
      <c r="A782">
        <v>99.1</v>
      </c>
      <c r="B782">
        <v>5.99180419922</v>
      </c>
      <c r="C782">
        <v>-0.11791725557</v>
      </c>
      <c r="D782">
        <v>0.832935187789</v>
      </c>
      <c r="E782">
        <v>0.498800782729</v>
      </c>
      <c r="F782">
        <f t="shared" si="12"/>
        <v>0.9780019054528065</v>
      </c>
    </row>
    <row r="783" spans="1:6" ht="12.75">
      <c r="A783">
        <v>99.2</v>
      </c>
      <c r="B783">
        <v>5.99180419922</v>
      </c>
      <c r="C783">
        <v>-0.110430564866</v>
      </c>
      <c r="D783">
        <v>0.781015462629</v>
      </c>
      <c r="E783">
        <v>0.491173861574</v>
      </c>
      <c r="F783">
        <f t="shared" si="12"/>
        <v>0.92921032323997</v>
      </c>
    </row>
    <row r="784" spans="1:6" ht="12.75">
      <c r="A784">
        <v>99.3</v>
      </c>
      <c r="B784">
        <v>5.99180419922</v>
      </c>
      <c r="C784">
        <v>-0.110430564866</v>
      </c>
      <c r="D784">
        <v>0.781015462629</v>
      </c>
      <c r="E784">
        <v>0.475920019263</v>
      </c>
      <c r="F784">
        <f aca="true" t="shared" si="13" ref="F784:F847">(C784^2+D784^2+E784^2)^0.5*D784/ABS(D784)</f>
        <v>0.9212382575954545</v>
      </c>
    </row>
    <row r="785" spans="1:6" ht="12.75">
      <c r="A785">
        <v>99.4</v>
      </c>
      <c r="B785">
        <v>5.71944946289</v>
      </c>
      <c r="C785">
        <v>-0.125403946274</v>
      </c>
      <c r="D785">
        <v>0.773598359035</v>
      </c>
      <c r="E785">
        <v>0.491173861574</v>
      </c>
      <c r="F785">
        <f t="shared" si="13"/>
        <v>0.9248958498859489</v>
      </c>
    </row>
    <row r="786" spans="1:6" ht="12.75">
      <c r="A786">
        <v>99.5</v>
      </c>
      <c r="B786">
        <v>5.99180419922</v>
      </c>
      <c r="C786">
        <v>-0.11791725557</v>
      </c>
      <c r="D786">
        <v>0.766181255441</v>
      </c>
      <c r="E786">
        <v>0.475920019263</v>
      </c>
      <c r="F786">
        <f t="shared" si="13"/>
        <v>0.909636224039919</v>
      </c>
    </row>
    <row r="787" spans="1:6" ht="12.75">
      <c r="A787">
        <v>99.6</v>
      </c>
      <c r="B787">
        <v>5.99180419922</v>
      </c>
      <c r="C787">
        <v>-0.110430564866</v>
      </c>
      <c r="D787">
        <v>0.773598359035</v>
      </c>
      <c r="E787">
        <v>0.491173861574</v>
      </c>
      <c r="F787">
        <f t="shared" si="13"/>
        <v>0.9229848823527845</v>
      </c>
    </row>
    <row r="788" spans="1:6" ht="12.75">
      <c r="A788">
        <v>99.7</v>
      </c>
      <c r="B788">
        <v>5.99180419922</v>
      </c>
      <c r="C788">
        <v>-0.11791725557</v>
      </c>
      <c r="D788">
        <v>0.773598359035</v>
      </c>
      <c r="E788">
        <v>0.483546940419</v>
      </c>
      <c r="F788">
        <f t="shared" si="13"/>
        <v>0.9198785484244001</v>
      </c>
    </row>
    <row r="789" spans="1:6" ht="12.75">
      <c r="A789">
        <v>99.8</v>
      </c>
      <c r="B789">
        <v>5.99180419922</v>
      </c>
      <c r="C789">
        <v>-0.102943874163</v>
      </c>
      <c r="D789">
        <v>0.781015462629</v>
      </c>
      <c r="E789">
        <v>0.475920019263</v>
      </c>
      <c r="F789">
        <f t="shared" si="13"/>
        <v>0.9203708268022043</v>
      </c>
    </row>
    <row r="790" spans="1:6" ht="12.75">
      <c r="A790">
        <v>99.9</v>
      </c>
      <c r="B790">
        <v>6.26415893555</v>
      </c>
      <c r="C790">
        <v>-0.110430564866</v>
      </c>
      <c r="D790">
        <v>0.781015462629</v>
      </c>
      <c r="E790">
        <v>0.498800782729</v>
      </c>
      <c r="F790">
        <f t="shared" si="13"/>
        <v>0.9332643159219567</v>
      </c>
    </row>
    <row r="791" spans="1:6" ht="12.75">
      <c r="A791">
        <v>100</v>
      </c>
      <c r="B791">
        <v>5.71944946289</v>
      </c>
      <c r="C791">
        <v>-0.11791725557</v>
      </c>
      <c r="D791">
        <v>0.781015462629</v>
      </c>
      <c r="E791">
        <v>0.498800782729</v>
      </c>
      <c r="F791">
        <f t="shared" si="13"/>
        <v>0.9341797754596355</v>
      </c>
    </row>
    <row r="792" spans="1:6" ht="12.75">
      <c r="A792">
        <v>100.1</v>
      </c>
      <c r="B792">
        <v>5.71944946289</v>
      </c>
      <c r="C792">
        <v>-0.125403946274</v>
      </c>
      <c r="D792">
        <v>0.781015462629</v>
      </c>
      <c r="E792">
        <v>0.498800782729</v>
      </c>
      <c r="F792">
        <f t="shared" si="13"/>
        <v>0.9351542778909512</v>
      </c>
    </row>
    <row r="793" spans="1:6" ht="12.75">
      <c r="A793">
        <v>100.2</v>
      </c>
      <c r="B793">
        <v>5.71944946289</v>
      </c>
      <c r="C793">
        <v>-0.110430564866</v>
      </c>
      <c r="D793">
        <v>0.8181009806</v>
      </c>
      <c r="E793">
        <v>0.521681546195</v>
      </c>
      <c r="F793">
        <f t="shared" si="13"/>
        <v>0.9765427587953901</v>
      </c>
    </row>
    <row r="794" spans="1:6" ht="12.75">
      <c r="A794">
        <v>100.3</v>
      </c>
      <c r="B794">
        <v>5.17473999023</v>
      </c>
      <c r="C794">
        <v>-0.140377327681</v>
      </c>
      <c r="D794">
        <v>0.825518084195</v>
      </c>
      <c r="E794">
        <v>0.506427703884</v>
      </c>
      <c r="F794">
        <f t="shared" si="13"/>
        <v>0.9785984471278617</v>
      </c>
    </row>
    <row r="795" spans="1:6" ht="12.75">
      <c r="A795">
        <v>100.4</v>
      </c>
      <c r="B795">
        <v>5.17473999023</v>
      </c>
      <c r="C795">
        <v>-0.0954571834591</v>
      </c>
      <c r="D795">
        <v>0.840352291383</v>
      </c>
      <c r="E795">
        <v>0.536935388505</v>
      </c>
      <c r="F795">
        <f t="shared" si="13"/>
        <v>1.0018002090914226</v>
      </c>
    </row>
    <row r="796" spans="1:6" ht="12.75">
      <c r="A796">
        <v>100.5</v>
      </c>
      <c r="B796">
        <v>5.17473999023</v>
      </c>
      <c r="C796">
        <v>-0.11791725557</v>
      </c>
      <c r="D796">
        <v>0.862603602166</v>
      </c>
      <c r="E796">
        <v>0.544562309661</v>
      </c>
      <c r="F796">
        <f t="shared" si="13"/>
        <v>1.026906793596304</v>
      </c>
    </row>
    <row r="797" spans="1:6" ht="12.75">
      <c r="A797">
        <v>100.6</v>
      </c>
      <c r="B797">
        <v>4.90238525391</v>
      </c>
      <c r="C797">
        <v>-0.11791725557</v>
      </c>
      <c r="D797">
        <v>0.87002070576</v>
      </c>
      <c r="E797">
        <v>0.544562309661</v>
      </c>
      <c r="F797">
        <f t="shared" si="13"/>
        <v>1.0331450124332073</v>
      </c>
    </row>
    <row r="798" spans="1:6" ht="12.75">
      <c r="A798">
        <v>100.7</v>
      </c>
      <c r="B798">
        <v>4.90238525391</v>
      </c>
      <c r="C798">
        <v>-0.147864018384</v>
      </c>
      <c r="D798">
        <v>0.862603602166</v>
      </c>
      <c r="E798">
        <v>0.544562309661</v>
      </c>
      <c r="F798">
        <f t="shared" si="13"/>
        <v>1.03077487915924</v>
      </c>
    </row>
    <row r="799" spans="1:6" ht="12.75">
      <c r="A799">
        <v>100.8</v>
      </c>
      <c r="B799">
        <v>4.63003051758</v>
      </c>
      <c r="C799">
        <v>-0.125403946274</v>
      </c>
      <c r="D799">
        <v>0.907106223731</v>
      </c>
      <c r="E799">
        <v>0.536935388505</v>
      </c>
      <c r="F799">
        <f t="shared" si="13"/>
        <v>1.0615401369244701</v>
      </c>
    </row>
    <row r="800" spans="1:6" ht="12.75">
      <c r="A800">
        <v>100.9</v>
      </c>
      <c r="B800">
        <v>4.63003051758</v>
      </c>
      <c r="C800">
        <v>-0.132890636977</v>
      </c>
      <c r="D800">
        <v>0.907106223731</v>
      </c>
      <c r="E800">
        <v>0.567443073127</v>
      </c>
      <c r="F800">
        <f t="shared" si="13"/>
        <v>1.0781898087848363</v>
      </c>
    </row>
    <row r="801" spans="1:6" ht="12.75">
      <c r="A801">
        <v>101</v>
      </c>
      <c r="B801">
        <v>4.35767578125</v>
      </c>
      <c r="C801">
        <v>-0.140377327681</v>
      </c>
      <c r="D801">
        <v>0.914523327325</v>
      </c>
      <c r="E801">
        <v>0.567443073127</v>
      </c>
      <c r="F801">
        <f t="shared" si="13"/>
        <v>1.0853802797122591</v>
      </c>
    </row>
    <row r="802" spans="1:6" ht="12.75">
      <c r="A802">
        <v>101.1</v>
      </c>
      <c r="B802">
        <v>4.35767578125</v>
      </c>
      <c r="C802">
        <v>-0.177810781199</v>
      </c>
      <c r="D802">
        <v>0.966443052485</v>
      </c>
      <c r="E802">
        <v>0.590323836592</v>
      </c>
      <c r="F802">
        <f t="shared" si="13"/>
        <v>1.1463468409062858</v>
      </c>
    </row>
    <row r="803" spans="1:6" ht="12.75">
      <c r="A803">
        <v>101.2</v>
      </c>
      <c r="B803">
        <v>4.63003051758</v>
      </c>
      <c r="C803">
        <v>-0.192784162606</v>
      </c>
      <c r="D803">
        <v>0.907106223731</v>
      </c>
      <c r="E803">
        <v>0.544562309661</v>
      </c>
      <c r="F803">
        <f t="shared" si="13"/>
        <v>1.0754327238774792</v>
      </c>
    </row>
    <row r="804" spans="1:6" ht="12.75">
      <c r="A804">
        <v>101.3</v>
      </c>
      <c r="B804">
        <v>4.63003051758</v>
      </c>
      <c r="C804">
        <v>-0.0954571834591</v>
      </c>
      <c r="D804">
        <v>0.936774638108</v>
      </c>
      <c r="E804">
        <v>0.582696915437</v>
      </c>
      <c r="F804">
        <f t="shared" si="13"/>
        <v>1.1073366659404504</v>
      </c>
    </row>
    <row r="805" spans="1:6" ht="12.75">
      <c r="A805">
        <v>101.4</v>
      </c>
      <c r="B805">
        <v>4.63003051758</v>
      </c>
      <c r="C805">
        <v>-0.132890636977</v>
      </c>
      <c r="D805">
        <v>0.92194043092</v>
      </c>
      <c r="E805">
        <v>0.613204600058</v>
      </c>
      <c r="F805">
        <f t="shared" si="13"/>
        <v>1.1151923426447117</v>
      </c>
    </row>
    <row r="806" spans="1:6" ht="12.75">
      <c r="A806">
        <v>101.5</v>
      </c>
      <c r="B806">
        <v>4.08532104492</v>
      </c>
      <c r="C806">
        <v>-0.147864018384</v>
      </c>
      <c r="D806">
        <v>0.951608845297</v>
      </c>
      <c r="E806">
        <v>0.628458442369</v>
      </c>
      <c r="F806">
        <f t="shared" si="13"/>
        <v>1.1499492059065144</v>
      </c>
    </row>
    <row r="807" spans="1:6" ht="12.75">
      <c r="A807">
        <v>101.6</v>
      </c>
      <c r="B807">
        <v>4.08532104492</v>
      </c>
      <c r="C807">
        <v>-0.147864018384</v>
      </c>
      <c r="D807">
        <v>0.951608845297</v>
      </c>
      <c r="E807">
        <v>0.620831521213</v>
      </c>
      <c r="F807">
        <f t="shared" si="13"/>
        <v>1.1457988218320883</v>
      </c>
    </row>
    <row r="808" spans="1:6" ht="12.75">
      <c r="A808">
        <v>101.7</v>
      </c>
      <c r="B808">
        <v>4.63003051758</v>
      </c>
      <c r="C808">
        <v>-0.147864018384</v>
      </c>
      <c r="D808">
        <v>0.936774638108</v>
      </c>
      <c r="E808">
        <v>0.620831521213</v>
      </c>
      <c r="F808">
        <f t="shared" si="13"/>
        <v>1.133508830255277</v>
      </c>
    </row>
    <row r="809" spans="1:6" ht="12.75">
      <c r="A809">
        <v>101.8</v>
      </c>
      <c r="B809">
        <v>4.63003051758</v>
      </c>
      <c r="C809">
        <v>-0.125403946274</v>
      </c>
      <c r="D809">
        <v>0.936774638108</v>
      </c>
      <c r="E809">
        <v>0.620831521213</v>
      </c>
      <c r="F809">
        <f t="shared" si="13"/>
        <v>1.1307982357941289</v>
      </c>
    </row>
    <row r="810" spans="1:6" ht="12.75">
      <c r="A810">
        <v>101.9</v>
      </c>
      <c r="B810">
        <v>4.35767578125</v>
      </c>
      <c r="C810">
        <v>-0.132890636977</v>
      </c>
      <c r="D810">
        <v>0.936774638108</v>
      </c>
      <c r="E810">
        <v>0.597950757748</v>
      </c>
      <c r="F810">
        <f t="shared" si="13"/>
        <v>1.1192639334356909</v>
      </c>
    </row>
    <row r="811" spans="1:6" ht="12.75">
      <c r="A811">
        <v>102</v>
      </c>
      <c r="B811">
        <v>4.08532104492</v>
      </c>
      <c r="C811">
        <v>-0.155350709088</v>
      </c>
      <c r="D811">
        <v>0.92194043092</v>
      </c>
      <c r="E811">
        <v>0.605577678903</v>
      </c>
      <c r="F811">
        <f t="shared" si="13"/>
        <v>1.1139265353534966</v>
      </c>
    </row>
    <row r="812" spans="1:6" ht="12.75">
      <c r="A812">
        <v>102.1</v>
      </c>
      <c r="B812">
        <v>4.08532104492</v>
      </c>
      <c r="C812">
        <v>-0.132890636977</v>
      </c>
      <c r="D812">
        <v>0.907106223731</v>
      </c>
      <c r="E812">
        <v>0.605577678903</v>
      </c>
      <c r="F812">
        <f t="shared" si="13"/>
        <v>1.0987383436074363</v>
      </c>
    </row>
    <row r="813" spans="1:6" ht="12.75">
      <c r="A813">
        <v>102.2</v>
      </c>
      <c r="B813">
        <v>3.81296630859</v>
      </c>
      <c r="C813">
        <v>-0.132890636977</v>
      </c>
      <c r="D813">
        <v>0.899689120137</v>
      </c>
      <c r="E813">
        <v>0.552189230816</v>
      </c>
      <c r="F813">
        <f t="shared" si="13"/>
        <v>1.0639611745351463</v>
      </c>
    </row>
    <row r="814" spans="1:6" ht="12.75">
      <c r="A814">
        <v>102.3</v>
      </c>
      <c r="B814">
        <v>4.08532104492</v>
      </c>
      <c r="C814">
        <v>-0.132890636977</v>
      </c>
      <c r="D814">
        <v>0.892272016543</v>
      </c>
      <c r="E814">
        <v>0.536935388505</v>
      </c>
      <c r="F814">
        <f t="shared" si="13"/>
        <v>1.0498137379225325</v>
      </c>
    </row>
    <row r="815" spans="1:6" ht="12.75">
      <c r="A815">
        <v>102.4</v>
      </c>
      <c r="B815">
        <v>3.81296630859</v>
      </c>
      <c r="C815">
        <v>-0.125403946274</v>
      </c>
      <c r="D815">
        <v>0.862603602166</v>
      </c>
      <c r="E815">
        <v>0.521681546195</v>
      </c>
      <c r="F815">
        <f t="shared" si="13"/>
        <v>1.0158556786528572</v>
      </c>
    </row>
    <row r="816" spans="1:6" ht="12.75">
      <c r="A816">
        <v>102.5</v>
      </c>
      <c r="B816">
        <v>4.08532104492</v>
      </c>
      <c r="C816">
        <v>-0.125403946274</v>
      </c>
      <c r="D816">
        <v>0.87002070576</v>
      </c>
      <c r="E816">
        <v>0.552189230816</v>
      </c>
      <c r="F816">
        <f t="shared" si="13"/>
        <v>1.0380631603237764</v>
      </c>
    </row>
    <row r="817" spans="1:6" ht="12.75">
      <c r="A817">
        <v>102.6</v>
      </c>
      <c r="B817">
        <v>3.81296630859</v>
      </c>
      <c r="C817">
        <v>-0.125403946274</v>
      </c>
      <c r="D817">
        <v>0.87002070576</v>
      </c>
      <c r="E817">
        <v>0.544562309661</v>
      </c>
      <c r="F817">
        <f t="shared" si="13"/>
        <v>1.0340262507768088</v>
      </c>
    </row>
    <row r="818" spans="1:6" ht="12.75">
      <c r="A818">
        <v>102.7</v>
      </c>
      <c r="B818">
        <v>3.81296630859</v>
      </c>
      <c r="C818">
        <v>-0.110430564866</v>
      </c>
      <c r="D818">
        <v>0.832935187789</v>
      </c>
      <c r="E818">
        <v>0.52930846735</v>
      </c>
      <c r="F818">
        <f t="shared" si="13"/>
        <v>0.9930475267186997</v>
      </c>
    </row>
    <row r="819" spans="1:6" ht="12.75">
      <c r="A819">
        <v>102.8</v>
      </c>
      <c r="B819">
        <v>3.81296630859</v>
      </c>
      <c r="C819">
        <v>-0.132890636977</v>
      </c>
      <c r="D819">
        <v>0.825518084195</v>
      </c>
      <c r="E819">
        <v>0.498800782729</v>
      </c>
      <c r="F819">
        <f t="shared" si="13"/>
        <v>0.9736232585452131</v>
      </c>
    </row>
    <row r="820" spans="1:6" ht="12.75">
      <c r="A820">
        <v>102.9</v>
      </c>
      <c r="B820">
        <v>3.81296630859</v>
      </c>
      <c r="C820">
        <v>-0.110430564866</v>
      </c>
      <c r="D820">
        <v>0.810683877006</v>
      </c>
      <c r="E820">
        <v>0.468293098108</v>
      </c>
      <c r="F820">
        <f t="shared" si="13"/>
        <v>0.9427097558791319</v>
      </c>
    </row>
    <row r="821" spans="1:6" ht="12.75">
      <c r="A821">
        <v>103</v>
      </c>
      <c r="B821">
        <v>3.81296630859</v>
      </c>
      <c r="C821">
        <v>-0.102943874163</v>
      </c>
      <c r="D821">
        <v>0.8181009806</v>
      </c>
      <c r="E821">
        <v>0.491173861574</v>
      </c>
      <c r="F821">
        <f t="shared" si="13"/>
        <v>0.9597595625884038</v>
      </c>
    </row>
    <row r="822" spans="1:6" ht="12.75">
      <c r="A822">
        <v>103.1</v>
      </c>
      <c r="B822">
        <v>4.63003051758</v>
      </c>
      <c r="C822">
        <v>-0.11791725557</v>
      </c>
      <c r="D822">
        <v>0.803266773412</v>
      </c>
      <c r="E822">
        <v>0.506427703884</v>
      </c>
      <c r="F822">
        <f t="shared" si="13"/>
        <v>0.9568756490213901</v>
      </c>
    </row>
    <row r="823" spans="1:6" ht="12.75">
      <c r="A823">
        <v>103.2</v>
      </c>
      <c r="B823">
        <v>4.08532104492</v>
      </c>
      <c r="C823">
        <v>-0.11791725557</v>
      </c>
      <c r="D823">
        <v>0.788432566223</v>
      </c>
      <c r="E823">
        <v>0.475920019263</v>
      </c>
      <c r="F823">
        <f t="shared" si="13"/>
        <v>0.9284558446029838</v>
      </c>
    </row>
    <row r="824" spans="1:6" ht="12.75">
      <c r="A824">
        <v>103.3</v>
      </c>
      <c r="B824">
        <v>3.81296630859</v>
      </c>
      <c r="C824">
        <v>-0.125403946274</v>
      </c>
      <c r="D824">
        <v>0.788432566223</v>
      </c>
      <c r="E824">
        <v>0.51405462504</v>
      </c>
      <c r="F824">
        <f t="shared" si="13"/>
        <v>0.9495284191360954</v>
      </c>
    </row>
    <row r="825" spans="1:6" ht="12.75">
      <c r="A825">
        <v>103.4</v>
      </c>
      <c r="B825">
        <v>3.81296630859</v>
      </c>
      <c r="C825">
        <v>-0.11791725557</v>
      </c>
      <c r="D825">
        <v>0.795849669818</v>
      </c>
      <c r="E825">
        <v>0.475920019263</v>
      </c>
      <c r="F825">
        <f t="shared" si="13"/>
        <v>0.934762558538731</v>
      </c>
    </row>
    <row r="826" spans="1:6" ht="12.75">
      <c r="A826">
        <v>103.5</v>
      </c>
      <c r="B826">
        <v>4.08532104492</v>
      </c>
      <c r="C826">
        <v>-0.110430564866</v>
      </c>
      <c r="D826">
        <v>0.803266773412</v>
      </c>
      <c r="E826">
        <v>0.475920019263</v>
      </c>
      <c r="F826">
        <f t="shared" si="13"/>
        <v>0.9401767300139072</v>
      </c>
    </row>
    <row r="827" spans="1:6" ht="12.75">
      <c r="A827">
        <v>103.6</v>
      </c>
      <c r="B827">
        <v>3.81296630859</v>
      </c>
      <c r="C827">
        <v>-0.125403946274</v>
      </c>
      <c r="D827">
        <v>0.810683877006</v>
      </c>
      <c r="E827">
        <v>0.483546940419</v>
      </c>
      <c r="F827">
        <f t="shared" si="13"/>
        <v>0.9522353394865933</v>
      </c>
    </row>
    <row r="828" spans="1:6" ht="12.75">
      <c r="A828">
        <v>103.7</v>
      </c>
      <c r="B828">
        <v>3.81296630859</v>
      </c>
      <c r="C828">
        <v>-0.11791725557</v>
      </c>
      <c r="D828">
        <v>0.8181009806</v>
      </c>
      <c r="E828">
        <v>0.491173861574</v>
      </c>
      <c r="F828">
        <f t="shared" si="13"/>
        <v>0.9614808661192157</v>
      </c>
    </row>
    <row r="829" spans="1:6" ht="12.75">
      <c r="A829">
        <v>103.8</v>
      </c>
      <c r="B829">
        <v>3.81296630859</v>
      </c>
      <c r="C829">
        <v>-0.110430564866</v>
      </c>
      <c r="D829">
        <v>0.8181009806</v>
      </c>
      <c r="E829">
        <v>0.498800782729</v>
      </c>
      <c r="F829">
        <f t="shared" si="13"/>
        <v>0.9645135276222768</v>
      </c>
    </row>
    <row r="830" spans="1:6" ht="12.75">
      <c r="A830">
        <v>103.9</v>
      </c>
      <c r="B830">
        <v>3.54061157227</v>
      </c>
      <c r="C830">
        <v>-0.125403946274</v>
      </c>
      <c r="D830">
        <v>0.840352291383</v>
      </c>
      <c r="E830">
        <v>0.506427703884</v>
      </c>
      <c r="F830">
        <f t="shared" si="13"/>
        <v>0.9891345422312232</v>
      </c>
    </row>
    <row r="831" spans="1:6" ht="12.75">
      <c r="A831">
        <v>104</v>
      </c>
      <c r="B831">
        <v>3.54061157227</v>
      </c>
      <c r="C831">
        <v>-0.125403946274</v>
      </c>
      <c r="D831">
        <v>0.840352291383</v>
      </c>
      <c r="E831">
        <v>0.521681546195</v>
      </c>
      <c r="F831">
        <f t="shared" si="13"/>
        <v>0.9970304704542168</v>
      </c>
    </row>
    <row r="832" spans="1:6" ht="12.75">
      <c r="A832">
        <v>104.1</v>
      </c>
      <c r="B832">
        <v>3.26825683594</v>
      </c>
      <c r="C832">
        <v>-0.125403946274</v>
      </c>
      <c r="D832">
        <v>0.855186498572</v>
      </c>
      <c r="E832">
        <v>0.521681546195</v>
      </c>
      <c r="F832">
        <f t="shared" si="13"/>
        <v>1.0095651205946725</v>
      </c>
    </row>
    <row r="833" spans="1:6" ht="12.75">
      <c r="A833">
        <v>104.2</v>
      </c>
      <c r="B833">
        <v>3.81296630859</v>
      </c>
      <c r="C833">
        <v>-0.11791725557</v>
      </c>
      <c r="D833">
        <v>0.877437809354</v>
      </c>
      <c r="E833">
        <v>0.521681546195</v>
      </c>
      <c r="F833">
        <f t="shared" si="13"/>
        <v>1.0275958466661457</v>
      </c>
    </row>
    <row r="834" spans="1:6" ht="12.75">
      <c r="A834">
        <v>104.3</v>
      </c>
      <c r="B834">
        <v>3.54061157227</v>
      </c>
      <c r="C834">
        <v>-0.132890636977</v>
      </c>
      <c r="D834">
        <v>0.884854912949</v>
      </c>
      <c r="E834">
        <v>0.521681546195</v>
      </c>
      <c r="F834">
        <f t="shared" si="13"/>
        <v>1.0357508262157173</v>
      </c>
    </row>
    <row r="835" spans="1:6" ht="12.75">
      <c r="A835">
        <v>104.4</v>
      </c>
      <c r="B835">
        <v>3.26825683594</v>
      </c>
      <c r="C835">
        <v>-0.140377327681</v>
      </c>
      <c r="D835">
        <v>0.907106223731</v>
      </c>
      <c r="E835">
        <v>0.544562309661</v>
      </c>
      <c r="F835">
        <f t="shared" si="13"/>
        <v>1.0672842191102128</v>
      </c>
    </row>
    <row r="836" spans="1:6" ht="12.75">
      <c r="A836">
        <v>104.5</v>
      </c>
      <c r="B836">
        <v>2.99590209961</v>
      </c>
      <c r="C836">
        <v>-0.125403946274</v>
      </c>
      <c r="D836">
        <v>0.92194043092</v>
      </c>
      <c r="E836">
        <v>0.536935388505</v>
      </c>
      <c r="F836">
        <f t="shared" si="13"/>
        <v>1.0742438826146803</v>
      </c>
    </row>
    <row r="837" spans="1:6" ht="12.75">
      <c r="A837">
        <v>104.6</v>
      </c>
      <c r="B837">
        <v>3.26825683594</v>
      </c>
      <c r="C837">
        <v>-0.140377327681</v>
      </c>
      <c r="D837">
        <v>0.92194043092</v>
      </c>
      <c r="E837">
        <v>0.559816151971</v>
      </c>
      <c r="F837">
        <f t="shared" si="13"/>
        <v>1.0876920870813724</v>
      </c>
    </row>
    <row r="838" spans="1:6" ht="12.75">
      <c r="A838">
        <v>104.7</v>
      </c>
      <c r="B838">
        <v>2.99590209961</v>
      </c>
      <c r="C838">
        <v>-0.132890636977</v>
      </c>
      <c r="D838">
        <v>0.929357534514</v>
      </c>
      <c r="E838">
        <v>0.544562309661</v>
      </c>
      <c r="F838">
        <f t="shared" si="13"/>
        <v>1.0853172151299437</v>
      </c>
    </row>
    <row r="839" spans="1:6" ht="12.75">
      <c r="A839">
        <v>104.8</v>
      </c>
      <c r="B839">
        <v>3.26825683594</v>
      </c>
      <c r="C839">
        <v>-0.132890636977</v>
      </c>
      <c r="D839">
        <v>0.929357534514</v>
      </c>
      <c r="E839">
        <v>0.552189230816</v>
      </c>
      <c r="F839">
        <f t="shared" si="13"/>
        <v>1.0891640349292018</v>
      </c>
    </row>
    <row r="840" spans="1:6" ht="12.75">
      <c r="A840">
        <v>104.9</v>
      </c>
      <c r="B840">
        <v>2.99590209961</v>
      </c>
      <c r="C840">
        <v>-0.140377327681</v>
      </c>
      <c r="D840">
        <v>0.959025948891</v>
      </c>
      <c r="E840">
        <v>0.559816151971</v>
      </c>
      <c r="F840">
        <f t="shared" si="13"/>
        <v>1.1192991953810918</v>
      </c>
    </row>
    <row r="841" spans="1:6" ht="12.75">
      <c r="A841">
        <v>105</v>
      </c>
      <c r="B841">
        <v>2.99590209961</v>
      </c>
      <c r="C841">
        <v>-0.132890636977</v>
      </c>
      <c r="D841">
        <v>0.951608845297</v>
      </c>
      <c r="E841">
        <v>0.567443073127</v>
      </c>
      <c r="F841">
        <f t="shared" si="13"/>
        <v>1.1158902083464377</v>
      </c>
    </row>
    <row r="842" spans="1:6" ht="12.75">
      <c r="A842">
        <v>105.1</v>
      </c>
      <c r="B842">
        <v>2.99590209961</v>
      </c>
      <c r="C842">
        <v>-0.147864018384</v>
      </c>
      <c r="D842">
        <v>0.951608845297</v>
      </c>
      <c r="E842">
        <v>0.552189230816</v>
      </c>
      <c r="F842">
        <f t="shared" si="13"/>
        <v>1.1101063503148332</v>
      </c>
    </row>
    <row r="843" spans="1:6" ht="12.75">
      <c r="A843">
        <v>105.2</v>
      </c>
      <c r="B843">
        <v>2.99590209961</v>
      </c>
      <c r="C843">
        <v>-0.0954571834591</v>
      </c>
      <c r="D843">
        <v>0.959025948891</v>
      </c>
      <c r="E843">
        <v>0.544562309661</v>
      </c>
      <c r="F843">
        <f t="shared" si="13"/>
        <v>1.1069737818139822</v>
      </c>
    </row>
    <row r="844" spans="1:6" ht="12.75">
      <c r="A844">
        <v>105.3</v>
      </c>
      <c r="B844">
        <v>2.72354736328</v>
      </c>
      <c r="C844">
        <v>-0.132890636977</v>
      </c>
      <c r="D844">
        <v>0.892272016543</v>
      </c>
      <c r="E844">
        <v>0.52930846735</v>
      </c>
      <c r="F844">
        <f t="shared" si="13"/>
        <v>1.0459334235553766</v>
      </c>
    </row>
    <row r="845" spans="1:6" ht="12.75">
      <c r="A845">
        <v>105.4</v>
      </c>
      <c r="B845">
        <v>2.45119262695</v>
      </c>
      <c r="C845">
        <v>-0.155350709088</v>
      </c>
      <c r="D845">
        <v>0.951608845297</v>
      </c>
      <c r="E845">
        <v>0.521681546195</v>
      </c>
      <c r="F845">
        <f t="shared" si="13"/>
        <v>1.0962868570324282</v>
      </c>
    </row>
    <row r="846" spans="1:6" ht="12.75">
      <c r="A846">
        <v>105.5</v>
      </c>
      <c r="B846">
        <v>2.72354736328</v>
      </c>
      <c r="C846">
        <v>-0.132890636977</v>
      </c>
      <c r="D846">
        <v>0.92194043092</v>
      </c>
      <c r="E846">
        <v>0.506427703884</v>
      </c>
      <c r="F846">
        <f t="shared" si="13"/>
        <v>1.0602372842068555</v>
      </c>
    </row>
    <row r="847" spans="1:6" ht="12.75">
      <c r="A847">
        <v>105.6</v>
      </c>
      <c r="B847">
        <v>2.72354736328</v>
      </c>
      <c r="C847">
        <v>-0.140377327681</v>
      </c>
      <c r="D847">
        <v>0.899689120137</v>
      </c>
      <c r="E847">
        <v>0.544562309661</v>
      </c>
      <c r="F847">
        <f t="shared" si="13"/>
        <v>1.0609874721800776</v>
      </c>
    </row>
    <row r="848" spans="1:6" ht="12.75">
      <c r="A848">
        <v>105.7</v>
      </c>
      <c r="B848">
        <v>2.45119262695</v>
      </c>
      <c r="C848">
        <v>-0.125403946274</v>
      </c>
      <c r="D848">
        <v>0.892272016543</v>
      </c>
      <c r="E848">
        <v>0.552189230816</v>
      </c>
      <c r="F848">
        <f aca="true" t="shared" si="14" ref="F848:F883">(C848^2+D848^2+E848^2)^0.5*D848/ABS(D848)</f>
        <v>1.0567821193964106</v>
      </c>
    </row>
    <row r="849" spans="1:6" ht="12.75">
      <c r="A849">
        <v>105.8</v>
      </c>
      <c r="B849">
        <v>2.72354736328</v>
      </c>
      <c r="C849">
        <v>-0.155350709088</v>
      </c>
      <c r="D849">
        <v>0.847769394977</v>
      </c>
      <c r="E849">
        <v>0.483546940419</v>
      </c>
      <c r="F849">
        <f t="shared" si="14"/>
        <v>0.9882633421625983</v>
      </c>
    </row>
    <row r="850" spans="1:6" ht="12.75">
      <c r="A850">
        <v>105.9</v>
      </c>
      <c r="B850">
        <v>2.45119262695</v>
      </c>
      <c r="C850">
        <v>-0.140377327681</v>
      </c>
      <c r="D850">
        <v>0.862603602166</v>
      </c>
      <c r="E850">
        <v>0.498800782729</v>
      </c>
      <c r="F850">
        <f t="shared" si="14"/>
        <v>1.0062767956420742</v>
      </c>
    </row>
    <row r="851" spans="1:6" ht="12.75">
      <c r="A851">
        <v>106</v>
      </c>
      <c r="B851">
        <v>2.45119262695</v>
      </c>
      <c r="C851">
        <v>-0.125403946274</v>
      </c>
      <c r="D851">
        <v>0.855186498572</v>
      </c>
      <c r="E851">
        <v>0.521681546195</v>
      </c>
      <c r="F851">
        <f t="shared" si="14"/>
        <v>1.0095651205946725</v>
      </c>
    </row>
    <row r="852" spans="1:6" ht="12.75">
      <c r="A852">
        <v>106.1</v>
      </c>
      <c r="B852">
        <v>2.45119262695</v>
      </c>
      <c r="C852">
        <v>-0.11791725557</v>
      </c>
      <c r="D852">
        <v>0.832935187789</v>
      </c>
      <c r="E852">
        <v>0.506427703884</v>
      </c>
      <c r="F852">
        <f t="shared" si="14"/>
        <v>0.9819137057193355</v>
      </c>
    </row>
    <row r="853" spans="1:6" ht="12.75">
      <c r="A853">
        <v>106.2</v>
      </c>
      <c r="B853">
        <v>2.45119262695</v>
      </c>
      <c r="C853">
        <v>-0.110430564866</v>
      </c>
      <c r="D853">
        <v>0.810683877006</v>
      </c>
      <c r="E853">
        <v>0.506427703884</v>
      </c>
      <c r="F853">
        <f t="shared" si="14"/>
        <v>0.9622225716305577</v>
      </c>
    </row>
    <row r="854" spans="1:6" ht="12.75">
      <c r="A854">
        <v>106.3</v>
      </c>
      <c r="B854">
        <v>2.45119262695</v>
      </c>
      <c r="C854">
        <v>-0.132890636977</v>
      </c>
      <c r="D854">
        <v>0.825518084195</v>
      </c>
      <c r="E854">
        <v>0.52930846735</v>
      </c>
      <c r="F854">
        <f t="shared" si="14"/>
        <v>0.9895996576078337</v>
      </c>
    </row>
    <row r="855" spans="1:6" ht="12.75">
      <c r="A855">
        <v>106.4</v>
      </c>
      <c r="B855">
        <v>2.45119262695</v>
      </c>
      <c r="C855">
        <v>-0.125403946274</v>
      </c>
      <c r="D855">
        <v>0.825518084195</v>
      </c>
      <c r="E855">
        <v>0.491173861574</v>
      </c>
      <c r="F855">
        <f t="shared" si="14"/>
        <v>0.9687404293037378</v>
      </c>
    </row>
    <row r="856" spans="1:6" ht="12.75">
      <c r="A856">
        <v>106.5</v>
      </c>
      <c r="B856">
        <v>2.17883789063</v>
      </c>
      <c r="C856">
        <v>-0.140377327681</v>
      </c>
      <c r="D856">
        <v>0.781015462629</v>
      </c>
      <c r="E856">
        <v>0.544562309661</v>
      </c>
      <c r="F856">
        <f t="shared" si="14"/>
        <v>0.9624131421046643</v>
      </c>
    </row>
    <row r="857" spans="1:6" ht="12.75">
      <c r="A857">
        <v>106.6</v>
      </c>
      <c r="B857">
        <v>2.17883789063</v>
      </c>
      <c r="C857">
        <v>-0.0280769671266</v>
      </c>
      <c r="D857">
        <v>0.795849669818</v>
      </c>
      <c r="E857">
        <v>0.559816151971</v>
      </c>
      <c r="F857">
        <f t="shared" si="14"/>
        <v>0.9734264928796964</v>
      </c>
    </row>
    <row r="858" spans="1:6" ht="12.75">
      <c r="A858">
        <v>106.7</v>
      </c>
      <c r="B858">
        <v>1.63412841797</v>
      </c>
      <c r="C858">
        <v>-0.0879704927555</v>
      </c>
      <c r="D858">
        <v>0.72909573747</v>
      </c>
      <c r="E858">
        <v>0.559816151971</v>
      </c>
      <c r="F858">
        <f t="shared" si="14"/>
        <v>0.9234248892033322</v>
      </c>
    </row>
    <row r="859" spans="1:6" ht="12.75">
      <c r="A859">
        <v>106.8</v>
      </c>
      <c r="B859">
        <v>0.817064208984</v>
      </c>
      <c r="C859">
        <v>-0.00561689501572</v>
      </c>
      <c r="D859">
        <v>0.647507597933</v>
      </c>
      <c r="E859">
        <v>0.6742199693</v>
      </c>
      <c r="F859">
        <f t="shared" si="14"/>
        <v>0.9348102512774847</v>
      </c>
    </row>
    <row r="860" spans="1:6" ht="12.75">
      <c r="A860">
        <v>106.9</v>
      </c>
      <c r="B860">
        <v>1.08941894531</v>
      </c>
      <c r="C860">
        <v>-0.0954571834591</v>
      </c>
      <c r="D860">
        <v>0.92194043092</v>
      </c>
      <c r="E860">
        <v>0.590323836592</v>
      </c>
      <c r="F860">
        <f t="shared" si="14"/>
        <v>1.0988942005887545</v>
      </c>
    </row>
    <row r="861" spans="1:6" ht="12.75">
      <c r="A861">
        <v>107</v>
      </c>
      <c r="B861">
        <v>1.08941894531</v>
      </c>
      <c r="C861">
        <v>-0.0804838020519</v>
      </c>
      <c r="D861">
        <v>1.04061408843</v>
      </c>
      <c r="E861">
        <v>0.582696915437</v>
      </c>
      <c r="F861">
        <f t="shared" si="14"/>
        <v>1.1953622959971273</v>
      </c>
    </row>
    <row r="862" spans="1:6" ht="12.75">
      <c r="A862">
        <v>107.1</v>
      </c>
      <c r="B862">
        <v>1.36177368164</v>
      </c>
      <c r="C862">
        <v>0.106683465538</v>
      </c>
      <c r="D862">
        <v>0.692010219498</v>
      </c>
      <c r="E862">
        <v>0.834385313561</v>
      </c>
      <c r="F862">
        <f t="shared" si="14"/>
        <v>1.089246692533494</v>
      </c>
    </row>
    <row r="863" spans="1:6" ht="12.75">
      <c r="A863">
        <v>107.2</v>
      </c>
      <c r="B863">
        <v>1.36177368164</v>
      </c>
      <c r="C863">
        <v>-0.125403946274</v>
      </c>
      <c r="D863">
        <v>0.528833940425</v>
      </c>
      <c r="E863">
        <v>0.613204600058</v>
      </c>
      <c r="F863">
        <f t="shared" si="14"/>
        <v>0.8193969537524634</v>
      </c>
    </row>
    <row r="864" spans="1:6" ht="12.75">
      <c r="A864">
        <v>107.3</v>
      </c>
      <c r="B864">
        <v>0</v>
      </c>
      <c r="C864">
        <v>-0.267651069642</v>
      </c>
      <c r="D864">
        <v>0.521416836831</v>
      </c>
      <c r="E864">
        <v>0.651339205835</v>
      </c>
      <c r="F864">
        <f t="shared" si="14"/>
        <v>0.8762165108402836</v>
      </c>
    </row>
    <row r="865" spans="1:6" ht="12.75">
      <c r="A865">
        <v>107.4</v>
      </c>
      <c r="B865">
        <v>0</v>
      </c>
      <c r="C865">
        <v>0.33877087735</v>
      </c>
      <c r="D865">
        <v>0.862603602166</v>
      </c>
      <c r="E865">
        <v>0.750489180853</v>
      </c>
      <c r="F865">
        <f t="shared" si="14"/>
        <v>1.1925119254697851</v>
      </c>
    </row>
    <row r="866" spans="1:6" ht="12.75">
      <c r="A866">
        <v>107.5</v>
      </c>
      <c r="B866">
        <v>0.272354736328</v>
      </c>
      <c r="C866">
        <v>0.248930588907</v>
      </c>
      <c r="D866">
        <v>0.840352291383</v>
      </c>
      <c r="E866">
        <v>0.742862259698</v>
      </c>
      <c r="F866">
        <f t="shared" si="14"/>
        <v>1.1489137254858883</v>
      </c>
    </row>
    <row r="867" spans="1:6" ht="12.75">
      <c r="A867">
        <v>107.6</v>
      </c>
      <c r="B867">
        <v>0.272354736328</v>
      </c>
      <c r="C867">
        <v>0.0842233934276</v>
      </c>
      <c r="D867">
        <v>0.951608845297</v>
      </c>
      <c r="E867">
        <v>0.93353528858</v>
      </c>
      <c r="F867">
        <f t="shared" si="14"/>
        <v>1.3357174512119296</v>
      </c>
    </row>
    <row r="868" spans="1:6" ht="12.75">
      <c r="A868">
        <v>107.7</v>
      </c>
      <c r="B868">
        <v>0</v>
      </c>
      <c r="C868">
        <v>0.346257568054</v>
      </c>
      <c r="D868">
        <v>0.847769394977</v>
      </c>
      <c r="E868">
        <v>0.94878913089</v>
      </c>
      <c r="F868">
        <f t="shared" si="14"/>
        <v>1.318638716779293</v>
      </c>
    </row>
    <row r="869" spans="1:6" ht="12.75">
      <c r="A869">
        <v>107.8</v>
      </c>
      <c r="B869">
        <v>-0.817064208984</v>
      </c>
      <c r="C869">
        <v>0.226470516796</v>
      </c>
      <c r="D869">
        <v>0.640090494339</v>
      </c>
      <c r="E869">
        <v>0.94878913089</v>
      </c>
      <c r="F869">
        <f t="shared" si="14"/>
        <v>1.1667071401238591</v>
      </c>
    </row>
    <row r="870" spans="1:6" ht="12.75">
      <c r="A870">
        <v>107.9</v>
      </c>
      <c r="B870">
        <v>-1.08941894531</v>
      </c>
      <c r="C870">
        <v>0.256417279611</v>
      </c>
      <c r="D870">
        <v>0.714261530281</v>
      </c>
      <c r="E870">
        <v>0.834385313561</v>
      </c>
      <c r="F870">
        <f t="shared" si="14"/>
        <v>1.1278821775383943</v>
      </c>
    </row>
    <row r="871" spans="1:6" ht="12.75">
      <c r="A871">
        <v>108</v>
      </c>
      <c r="B871">
        <v>-1.08941894531</v>
      </c>
      <c r="C871">
        <v>0.286364042425</v>
      </c>
      <c r="D871">
        <v>0.951608845297</v>
      </c>
      <c r="E871">
        <v>0.910654525114</v>
      </c>
      <c r="F871">
        <f t="shared" si="14"/>
        <v>1.3479077948257743</v>
      </c>
    </row>
    <row r="872" spans="1:6" ht="12.75">
      <c r="A872">
        <v>108.1</v>
      </c>
      <c r="B872">
        <v>-0.817064208984</v>
      </c>
      <c r="C872">
        <v>0.248930588907</v>
      </c>
      <c r="D872">
        <v>0.781015462629</v>
      </c>
      <c r="E872">
        <v>0.80387762894</v>
      </c>
      <c r="F872">
        <f t="shared" si="14"/>
        <v>1.1481162106988008</v>
      </c>
    </row>
    <row r="873" spans="1:6" ht="12.75">
      <c r="A873">
        <v>108.2</v>
      </c>
      <c r="B873">
        <v>-0.817064208984</v>
      </c>
      <c r="C873">
        <v>0.331284186647</v>
      </c>
      <c r="D873">
        <v>0.743929944658</v>
      </c>
      <c r="E873">
        <v>0.811504550095</v>
      </c>
      <c r="F873">
        <f t="shared" si="14"/>
        <v>1.1496610847141464</v>
      </c>
    </row>
    <row r="874" spans="1:6" ht="12.75">
      <c r="A874">
        <v>108.3</v>
      </c>
      <c r="B874">
        <v>-0.817064208984</v>
      </c>
      <c r="C874">
        <v>0.271390661018</v>
      </c>
      <c r="D874">
        <v>0.8181009806</v>
      </c>
      <c r="E874">
        <v>0.735235338543</v>
      </c>
      <c r="F874">
        <f t="shared" si="14"/>
        <v>1.1329223752706576</v>
      </c>
    </row>
    <row r="875" spans="1:6" ht="12.75">
      <c r="A875">
        <v>108.4</v>
      </c>
      <c r="B875">
        <v>-0.272354736328</v>
      </c>
      <c r="C875">
        <v>0.144116919057</v>
      </c>
      <c r="D875">
        <v>0.692010219498</v>
      </c>
      <c r="E875">
        <v>0.811504550095</v>
      </c>
      <c r="F875">
        <f t="shared" si="14"/>
        <v>1.0761911842572585</v>
      </c>
    </row>
    <row r="876" spans="1:6" ht="12.75">
      <c r="A876">
        <v>108.5</v>
      </c>
      <c r="B876">
        <v>-0.544709472656</v>
      </c>
      <c r="C876">
        <v>0.293850733129</v>
      </c>
      <c r="D876">
        <v>0.588170769179</v>
      </c>
      <c r="E876">
        <v>0.773369944319</v>
      </c>
      <c r="F876">
        <f t="shared" si="14"/>
        <v>1.0150833354227822</v>
      </c>
    </row>
    <row r="877" spans="1:6" ht="12.75">
      <c r="A877">
        <v>108.6</v>
      </c>
      <c r="B877">
        <v>0.272354736328</v>
      </c>
      <c r="C877">
        <v>0.286364042425</v>
      </c>
      <c r="D877">
        <v>0.647507597933</v>
      </c>
      <c r="E877">
        <v>0.697100732766</v>
      </c>
      <c r="F877">
        <f t="shared" si="14"/>
        <v>0.9935893949705004</v>
      </c>
    </row>
    <row r="878" spans="1:6" ht="12.75">
      <c r="A878">
        <v>108.7</v>
      </c>
      <c r="B878">
        <v>-0.272354736328</v>
      </c>
      <c r="C878">
        <v>0.263903970314</v>
      </c>
      <c r="D878">
        <v>0.640090494339</v>
      </c>
      <c r="E878">
        <v>0.6742199693</v>
      </c>
      <c r="F878">
        <f t="shared" si="14"/>
        <v>0.9664024593788715</v>
      </c>
    </row>
    <row r="879" spans="1:6" ht="12.75">
      <c r="A879">
        <v>108.8</v>
      </c>
      <c r="B879">
        <v>0</v>
      </c>
      <c r="C879">
        <v>0.286364042425</v>
      </c>
      <c r="D879">
        <v>0.603004976367</v>
      </c>
      <c r="E879">
        <v>0.704727653921</v>
      </c>
      <c r="F879">
        <f t="shared" si="14"/>
        <v>0.9707010005755377</v>
      </c>
    </row>
    <row r="880" spans="1:6" ht="12.75">
      <c r="A880">
        <v>108.9</v>
      </c>
      <c r="B880">
        <v>0</v>
      </c>
      <c r="C880">
        <v>0.248930588907</v>
      </c>
      <c r="D880">
        <v>0.595587872773</v>
      </c>
      <c r="E880">
        <v>0.689473811611</v>
      </c>
      <c r="F880">
        <f t="shared" si="14"/>
        <v>0.9444921858783447</v>
      </c>
    </row>
    <row r="881" spans="1:6" ht="12.75">
      <c r="A881">
        <v>109</v>
      </c>
      <c r="B881">
        <v>-0.272354736328</v>
      </c>
      <c r="C881">
        <v>0.263903970314</v>
      </c>
      <c r="D881">
        <v>0.632673390744</v>
      </c>
      <c r="E881">
        <v>0.666593048145</v>
      </c>
      <c r="F881">
        <f t="shared" si="14"/>
        <v>0.9561732148194934</v>
      </c>
    </row>
    <row r="882" spans="1:6" ht="12.75">
      <c r="A882">
        <v>109.1</v>
      </c>
      <c r="B882">
        <v>-0.817064208984</v>
      </c>
      <c r="C882">
        <v>0.368717640165</v>
      </c>
      <c r="D882">
        <v>0.610422079962</v>
      </c>
      <c r="E882">
        <v>0.842012234716</v>
      </c>
      <c r="F882">
        <f t="shared" si="14"/>
        <v>1.1034275768193458</v>
      </c>
    </row>
    <row r="883" spans="1:6" ht="12.75">
      <c r="A883">
        <v>109.2</v>
      </c>
      <c r="B883">
        <v>-0.544709472656</v>
      </c>
      <c r="C883">
        <v>0.331284186647</v>
      </c>
      <c r="D883">
        <v>0.580753665585</v>
      </c>
      <c r="E883">
        <v>0.758116102008</v>
      </c>
      <c r="F883">
        <f t="shared" si="14"/>
        <v>1.0108234546826576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7"/>
  <sheetViews>
    <sheetView workbookViewId="0" topLeftCell="A2">
      <selection activeCell="A2" sqref="A2:F387"/>
    </sheetView>
  </sheetViews>
  <sheetFormatPr defaultColWidth="9.140625" defaultRowHeight="12.75"/>
  <sheetData>
    <row r="1" spans="1:6" ht="12.75">
      <c r="A1" t="s">
        <v>5</v>
      </c>
      <c r="B1" t="s">
        <v>1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>
        <v>0</v>
      </c>
      <c r="B2">
        <v>0</v>
      </c>
      <c r="C2">
        <v>0.241443898204</v>
      </c>
      <c r="D2">
        <v>0.788432566223</v>
      </c>
      <c r="E2">
        <v>0.636085363524</v>
      </c>
      <c r="F2">
        <f>(C2^2+D2^2+E2^2)^0.5*D2/(ABS(D2))</f>
        <v>1.0414056160547571</v>
      </c>
    </row>
    <row r="3" spans="1:6" ht="12.75">
      <c r="A3">
        <v>0.1</v>
      </c>
      <c r="B3">
        <v>-0.272354736328</v>
      </c>
      <c r="C3">
        <v>0.31631080524</v>
      </c>
      <c r="D3">
        <v>0.781015462629</v>
      </c>
      <c r="E3">
        <v>0.651339205835</v>
      </c>
      <c r="F3">
        <f aca="true" t="shared" si="0" ref="F3:F66">(C3^2+D3^2+E3^2)^0.5*D3/(ABS(D3))</f>
        <v>1.0650260275856813</v>
      </c>
    </row>
    <row r="4" spans="1:6" ht="12.75">
      <c r="A4">
        <v>0.2</v>
      </c>
      <c r="B4">
        <v>1.08941894531</v>
      </c>
      <c r="C4">
        <v>0.241443898204</v>
      </c>
      <c r="D4">
        <v>0.840352291383</v>
      </c>
      <c r="E4">
        <v>0.544562309661</v>
      </c>
      <c r="F4">
        <f t="shared" si="0"/>
        <v>1.0300656477700463</v>
      </c>
    </row>
    <row r="5" spans="1:6" ht="12.75">
      <c r="A5">
        <v>0.3</v>
      </c>
      <c r="B5">
        <v>1.08941894531</v>
      </c>
      <c r="C5">
        <v>0.0991967748349</v>
      </c>
      <c r="D5">
        <v>0.795849669818</v>
      </c>
      <c r="E5">
        <v>0.605577678903</v>
      </c>
      <c r="F5">
        <f t="shared" si="0"/>
        <v>1.004958219167648</v>
      </c>
    </row>
    <row r="6" spans="1:6" ht="12.75">
      <c r="A6">
        <v>0.4</v>
      </c>
      <c r="B6">
        <v>0.817064208984</v>
      </c>
      <c r="C6">
        <v>0.286364042425</v>
      </c>
      <c r="D6">
        <v>0.892272016543</v>
      </c>
      <c r="E6">
        <v>0.697100732766</v>
      </c>
      <c r="F6">
        <f t="shared" si="0"/>
        <v>1.167948264232022</v>
      </c>
    </row>
    <row r="7" spans="1:6" ht="12.75">
      <c r="A7">
        <v>0.5</v>
      </c>
      <c r="B7">
        <v>0</v>
      </c>
      <c r="C7">
        <v>0.204010444685</v>
      </c>
      <c r="D7">
        <v>0.788432566223</v>
      </c>
      <c r="E7">
        <v>0.636085363524</v>
      </c>
      <c r="F7">
        <f t="shared" si="0"/>
        <v>1.0333686480201612</v>
      </c>
    </row>
    <row r="8" spans="1:6" ht="12.75">
      <c r="A8">
        <v>0.6</v>
      </c>
      <c r="B8">
        <v>0</v>
      </c>
      <c r="C8">
        <v>0.2339572075</v>
      </c>
      <c r="D8">
        <v>0.758764151846</v>
      </c>
      <c r="E8">
        <v>0.666593048145</v>
      </c>
      <c r="F8">
        <f t="shared" si="0"/>
        <v>1.0367281731018119</v>
      </c>
    </row>
    <row r="9" spans="1:6" ht="12.75">
      <c r="A9">
        <v>0.7</v>
      </c>
      <c r="B9">
        <v>0.817064208984</v>
      </c>
      <c r="C9">
        <v>0.218983826093</v>
      </c>
      <c r="D9">
        <v>0.781015462629</v>
      </c>
      <c r="E9">
        <v>0.65896612699</v>
      </c>
      <c r="F9">
        <f t="shared" si="0"/>
        <v>1.0450719714336048</v>
      </c>
    </row>
    <row r="10" spans="1:6" ht="12.75">
      <c r="A10">
        <v>0.8</v>
      </c>
      <c r="B10">
        <v>0.544709472656</v>
      </c>
      <c r="C10">
        <v>0.2339572075</v>
      </c>
      <c r="D10">
        <v>0.781015462629</v>
      </c>
      <c r="E10">
        <v>0.620831521213</v>
      </c>
      <c r="F10">
        <f t="shared" si="0"/>
        <v>1.0247696841429477</v>
      </c>
    </row>
    <row r="11" spans="1:6" ht="12.75">
      <c r="A11">
        <v>0.9</v>
      </c>
      <c r="B11">
        <v>0.817064208984</v>
      </c>
      <c r="C11">
        <v>0.166576991167</v>
      </c>
      <c r="D11">
        <v>0.736512841064</v>
      </c>
      <c r="E11">
        <v>0.651339205835</v>
      </c>
      <c r="F11">
        <f t="shared" si="0"/>
        <v>0.9972170376082551</v>
      </c>
    </row>
    <row r="12" spans="1:6" ht="12.75">
      <c r="A12">
        <v>1</v>
      </c>
      <c r="B12">
        <v>1.08941894531</v>
      </c>
      <c r="C12">
        <v>0.144116919057</v>
      </c>
      <c r="D12">
        <v>0.706844426687</v>
      </c>
      <c r="E12">
        <v>0.437785413487</v>
      </c>
      <c r="F12">
        <f t="shared" si="0"/>
        <v>0.8438333947877028</v>
      </c>
    </row>
    <row r="13" spans="1:6" ht="12.75">
      <c r="A13">
        <v>1.1</v>
      </c>
      <c r="B13">
        <v>1.36177368164</v>
      </c>
      <c r="C13">
        <v>0.226470516796</v>
      </c>
      <c r="D13">
        <v>0.803266773412</v>
      </c>
      <c r="E13">
        <v>0.582696915437</v>
      </c>
      <c r="F13">
        <f t="shared" si="0"/>
        <v>1.0178713570512568</v>
      </c>
    </row>
    <row r="14" spans="1:6" ht="12.75">
      <c r="A14">
        <v>1.2</v>
      </c>
      <c r="B14">
        <v>1.08941894531</v>
      </c>
      <c r="C14">
        <v>0.211497135389</v>
      </c>
      <c r="D14">
        <v>0.788432566223</v>
      </c>
      <c r="E14">
        <v>0.605577678903</v>
      </c>
      <c r="F14">
        <f t="shared" si="0"/>
        <v>1.016406058100936</v>
      </c>
    </row>
    <row r="15" spans="1:6" ht="12.75">
      <c r="A15">
        <v>1.3</v>
      </c>
      <c r="B15">
        <v>1.08941894531</v>
      </c>
      <c r="C15">
        <v>0.204010444685</v>
      </c>
      <c r="D15">
        <v>0.8181009806</v>
      </c>
      <c r="E15">
        <v>0.597950757748</v>
      </c>
      <c r="F15">
        <f t="shared" si="0"/>
        <v>1.0336607686715504</v>
      </c>
    </row>
    <row r="16" spans="1:6" ht="12.75">
      <c r="A16">
        <v>1.4</v>
      </c>
      <c r="B16">
        <v>0.817064208984</v>
      </c>
      <c r="C16">
        <v>0.218983826093</v>
      </c>
      <c r="D16">
        <v>0.825518084195</v>
      </c>
      <c r="E16">
        <v>0.590323836592</v>
      </c>
      <c r="F16">
        <f t="shared" si="0"/>
        <v>1.0382274584463709</v>
      </c>
    </row>
    <row r="17" spans="1:6" ht="12.75">
      <c r="A17">
        <v>1.5</v>
      </c>
      <c r="B17">
        <v>0.817064208984</v>
      </c>
      <c r="C17">
        <v>0.2339572075</v>
      </c>
      <c r="D17">
        <v>0.832935187789</v>
      </c>
      <c r="E17">
        <v>0.597950757748</v>
      </c>
      <c r="F17">
        <f t="shared" si="0"/>
        <v>1.0516948752797564</v>
      </c>
    </row>
    <row r="18" spans="1:6" ht="12.75">
      <c r="A18">
        <v>1.6</v>
      </c>
      <c r="B18">
        <v>1.08941894531</v>
      </c>
      <c r="C18">
        <v>0.226470516796</v>
      </c>
      <c r="D18">
        <v>0.825518084195</v>
      </c>
      <c r="E18">
        <v>0.597950757748</v>
      </c>
      <c r="F18">
        <f t="shared" si="0"/>
        <v>1.0441810719421405</v>
      </c>
    </row>
    <row r="19" spans="1:6" ht="12.75">
      <c r="A19">
        <v>1.7</v>
      </c>
      <c r="B19">
        <v>0.817064208984</v>
      </c>
      <c r="C19">
        <v>0.241443898204</v>
      </c>
      <c r="D19">
        <v>0.825518084195</v>
      </c>
      <c r="E19">
        <v>0.605577678903</v>
      </c>
      <c r="F19">
        <f t="shared" si="0"/>
        <v>1.05190284175796</v>
      </c>
    </row>
    <row r="20" spans="1:6" ht="12.75">
      <c r="A20">
        <v>1.8</v>
      </c>
      <c r="B20">
        <v>0.817064208984</v>
      </c>
      <c r="C20">
        <v>0.248930588907</v>
      </c>
      <c r="D20">
        <v>0.832935187789</v>
      </c>
      <c r="E20">
        <v>0.613204600058</v>
      </c>
      <c r="F20">
        <f t="shared" si="0"/>
        <v>1.0638455464412935</v>
      </c>
    </row>
    <row r="21" spans="1:6" ht="12.75">
      <c r="A21">
        <v>1.9</v>
      </c>
      <c r="B21">
        <v>1.08941894531</v>
      </c>
      <c r="C21">
        <v>0.248930588907</v>
      </c>
      <c r="D21">
        <v>0.847769394977</v>
      </c>
      <c r="E21">
        <v>0.628458442369</v>
      </c>
      <c r="F21">
        <f t="shared" si="0"/>
        <v>1.0842690620589173</v>
      </c>
    </row>
    <row r="22" spans="1:6" ht="12.75">
      <c r="A22">
        <v>2</v>
      </c>
      <c r="B22">
        <v>1.08941894531</v>
      </c>
      <c r="C22">
        <v>0.2339572075</v>
      </c>
      <c r="D22">
        <v>0.795849669818</v>
      </c>
      <c r="E22">
        <v>0.590323836592</v>
      </c>
      <c r="F22">
        <f t="shared" si="0"/>
        <v>1.0181330482502353</v>
      </c>
    </row>
    <row r="23" spans="1:6" ht="12.75">
      <c r="A23">
        <v>2.1</v>
      </c>
      <c r="B23">
        <v>1.36177368164</v>
      </c>
      <c r="C23">
        <v>0.226470516796</v>
      </c>
      <c r="D23">
        <v>0.810683877006</v>
      </c>
      <c r="E23">
        <v>0.620831521213</v>
      </c>
      <c r="F23">
        <f t="shared" si="0"/>
        <v>1.0459106181442916</v>
      </c>
    </row>
    <row r="24" spans="1:6" ht="12.75">
      <c r="A24">
        <v>2.2</v>
      </c>
      <c r="B24">
        <v>1.63412841797</v>
      </c>
      <c r="C24">
        <v>0.211497135389</v>
      </c>
      <c r="D24">
        <v>0.840352291383</v>
      </c>
      <c r="E24">
        <v>0.521681546195</v>
      </c>
      <c r="F24">
        <f t="shared" si="0"/>
        <v>1.0114715258230544</v>
      </c>
    </row>
    <row r="25" spans="1:6" ht="12.75">
      <c r="A25">
        <v>2.3</v>
      </c>
      <c r="B25">
        <v>1.63412841797</v>
      </c>
      <c r="C25">
        <v>0.518451454237</v>
      </c>
      <c r="D25">
        <v>0.966443052485</v>
      </c>
      <c r="E25">
        <v>0.681846890456</v>
      </c>
      <c r="F25">
        <f t="shared" si="0"/>
        <v>1.2914020544050178</v>
      </c>
    </row>
    <row r="26" spans="1:6" ht="12.75">
      <c r="A26">
        <v>2.4</v>
      </c>
      <c r="B26">
        <v>1.63412841797</v>
      </c>
      <c r="C26">
        <v>-0.140377327681</v>
      </c>
      <c r="D26">
        <v>0.907106223731</v>
      </c>
      <c r="E26">
        <v>0.323381596158</v>
      </c>
      <c r="F26">
        <f t="shared" si="0"/>
        <v>0.9732025236260281</v>
      </c>
    </row>
    <row r="27" spans="1:6" ht="12.75">
      <c r="A27">
        <v>2.5</v>
      </c>
      <c r="B27">
        <v>1.36177368164</v>
      </c>
      <c r="C27">
        <v>-0.0954571834591</v>
      </c>
      <c r="D27">
        <v>0.907106223731</v>
      </c>
      <c r="E27">
        <v>0.460666176953</v>
      </c>
      <c r="F27">
        <f t="shared" si="0"/>
        <v>1.0218449498793603</v>
      </c>
    </row>
    <row r="28" spans="1:6" ht="12.75">
      <c r="A28">
        <v>2.6</v>
      </c>
      <c r="B28">
        <v>1.63412841797</v>
      </c>
      <c r="C28">
        <v>-0.207757544013</v>
      </c>
      <c r="D28">
        <v>0.87002070576</v>
      </c>
      <c r="E28">
        <v>0.437785413487</v>
      </c>
      <c r="F28">
        <f t="shared" si="0"/>
        <v>0.9958691147974345</v>
      </c>
    </row>
    <row r="29" spans="1:6" ht="12.75">
      <c r="A29">
        <v>2.7</v>
      </c>
      <c r="B29">
        <v>1.9064831543</v>
      </c>
      <c r="C29">
        <v>0.0318165585023</v>
      </c>
      <c r="D29">
        <v>0.981277259674</v>
      </c>
      <c r="E29">
        <v>0.414904650021</v>
      </c>
      <c r="F29">
        <f t="shared" si="0"/>
        <v>1.0658626658051653</v>
      </c>
    </row>
    <row r="30" spans="1:6" ht="12.75">
      <c r="A30">
        <v>2.8</v>
      </c>
      <c r="B30">
        <v>2.17883789063</v>
      </c>
      <c r="C30">
        <v>0.0991967748349</v>
      </c>
      <c r="D30">
        <v>0.959025948891</v>
      </c>
      <c r="E30">
        <v>0.353889280779</v>
      </c>
      <c r="F30">
        <f t="shared" si="0"/>
        <v>1.0270386525512107</v>
      </c>
    </row>
    <row r="31" spans="1:6" ht="12.75">
      <c r="A31">
        <v>2.9</v>
      </c>
      <c r="B31">
        <v>1.63412841797</v>
      </c>
      <c r="C31">
        <v>0.15160360976</v>
      </c>
      <c r="D31">
        <v>1.03319698483</v>
      </c>
      <c r="E31">
        <v>0.331008517313</v>
      </c>
      <c r="F31">
        <f t="shared" si="0"/>
        <v>1.0954662489040072</v>
      </c>
    </row>
    <row r="32" spans="1:6" ht="12.75">
      <c r="A32">
        <v>3</v>
      </c>
      <c r="B32">
        <v>1.36177368164</v>
      </c>
      <c r="C32">
        <v>0.0617633213168</v>
      </c>
      <c r="D32">
        <v>0.899689120137</v>
      </c>
      <c r="E32">
        <v>0.300500832692</v>
      </c>
      <c r="F32">
        <f t="shared" si="0"/>
        <v>0.950555611840547</v>
      </c>
    </row>
    <row r="33" spans="1:6" ht="12.75">
      <c r="A33">
        <v>3.1</v>
      </c>
      <c r="B33">
        <v>1.36177368164</v>
      </c>
      <c r="C33">
        <v>0.0542766306132</v>
      </c>
      <c r="D33">
        <v>0.855186498572</v>
      </c>
      <c r="E33">
        <v>0.414904650021</v>
      </c>
      <c r="F33">
        <f t="shared" si="0"/>
        <v>0.9520692036714598</v>
      </c>
    </row>
    <row r="34" spans="1:6" ht="12.75">
      <c r="A34">
        <v>3.2</v>
      </c>
      <c r="B34">
        <v>1.63412841797</v>
      </c>
      <c r="C34">
        <v>0.076736702724</v>
      </c>
      <c r="D34">
        <v>0.944191741702</v>
      </c>
      <c r="E34">
        <v>0.399650807711</v>
      </c>
      <c r="F34">
        <f t="shared" si="0"/>
        <v>1.0281572519548081</v>
      </c>
    </row>
    <row r="35" spans="1:6" ht="12.75">
      <c r="A35">
        <v>3.3</v>
      </c>
      <c r="B35">
        <v>1.63412841797</v>
      </c>
      <c r="C35">
        <v>0.159090300464</v>
      </c>
      <c r="D35">
        <v>0.966443052485</v>
      </c>
      <c r="E35">
        <v>0.445412334642</v>
      </c>
      <c r="F35">
        <f t="shared" si="0"/>
        <v>1.0759712102326378</v>
      </c>
    </row>
    <row r="36" spans="1:6" ht="12.75">
      <c r="A36">
        <v>3.4</v>
      </c>
      <c r="B36">
        <v>1.9064831543</v>
      </c>
      <c r="C36">
        <v>0.15160360976</v>
      </c>
      <c r="D36">
        <v>0.951608845297</v>
      </c>
      <c r="E36">
        <v>0.437785413487</v>
      </c>
      <c r="F36">
        <f t="shared" si="0"/>
        <v>1.058394594280288</v>
      </c>
    </row>
    <row r="37" spans="1:6" ht="12.75">
      <c r="A37">
        <v>3.5</v>
      </c>
      <c r="B37">
        <v>1.63412841797</v>
      </c>
      <c r="C37">
        <v>0.144116919057</v>
      </c>
      <c r="D37">
        <v>0.929357534514</v>
      </c>
      <c r="E37">
        <v>0.437785413487</v>
      </c>
      <c r="F37">
        <f t="shared" si="0"/>
        <v>1.0373674284352705</v>
      </c>
    </row>
    <row r="38" spans="1:6" ht="12.75">
      <c r="A38">
        <v>3.6</v>
      </c>
      <c r="B38">
        <v>1.63412841797</v>
      </c>
      <c r="C38">
        <v>0.129143537649</v>
      </c>
      <c r="D38">
        <v>0.907106223731</v>
      </c>
      <c r="E38">
        <v>0.453039255797</v>
      </c>
      <c r="F38">
        <f t="shared" si="0"/>
        <v>1.0221371345084345</v>
      </c>
    </row>
    <row r="39" spans="1:6" ht="12.75">
      <c r="A39">
        <v>3.7</v>
      </c>
      <c r="B39">
        <v>1.9064831543</v>
      </c>
      <c r="C39">
        <v>0.121656846946</v>
      </c>
      <c r="D39">
        <v>0.92194043092</v>
      </c>
      <c r="E39">
        <v>0.460666176953</v>
      </c>
      <c r="F39">
        <f t="shared" si="0"/>
        <v>1.0377802624651764</v>
      </c>
    </row>
    <row r="40" spans="1:6" ht="12.75">
      <c r="A40">
        <v>3.8</v>
      </c>
      <c r="B40">
        <v>1.63412841797</v>
      </c>
      <c r="C40">
        <v>0.114170156242</v>
      </c>
      <c r="D40">
        <v>0.914523327325</v>
      </c>
      <c r="E40">
        <v>0.483546940419</v>
      </c>
      <c r="F40">
        <f t="shared" si="0"/>
        <v>1.0407715332321918</v>
      </c>
    </row>
    <row r="41" spans="1:6" ht="12.75">
      <c r="A41">
        <v>3.9</v>
      </c>
      <c r="B41">
        <v>1.9064831543</v>
      </c>
      <c r="C41">
        <v>0.0991967748349</v>
      </c>
      <c r="D41">
        <v>0.907106223731</v>
      </c>
      <c r="E41">
        <v>0.483546940419</v>
      </c>
      <c r="F41">
        <f t="shared" si="0"/>
        <v>1.0327145514892955</v>
      </c>
    </row>
    <row r="42" spans="1:6" ht="12.75">
      <c r="A42">
        <v>4</v>
      </c>
      <c r="B42">
        <v>1.36177368164</v>
      </c>
      <c r="C42">
        <v>0.121656846946</v>
      </c>
      <c r="D42">
        <v>0.892272016543</v>
      </c>
      <c r="E42">
        <v>0.483546940419</v>
      </c>
      <c r="F42">
        <f t="shared" si="0"/>
        <v>1.0221386322329913</v>
      </c>
    </row>
    <row r="43" spans="1:6" ht="12.75">
      <c r="A43">
        <v>4.1</v>
      </c>
      <c r="B43">
        <v>1.63412841797</v>
      </c>
      <c r="C43">
        <v>0.0991967748349</v>
      </c>
      <c r="D43">
        <v>0.884854912949</v>
      </c>
      <c r="E43">
        <v>0.468293098108</v>
      </c>
      <c r="F43">
        <f t="shared" si="0"/>
        <v>1.0060351101443812</v>
      </c>
    </row>
    <row r="44" spans="1:6" ht="12.75">
      <c r="A44">
        <v>4.2</v>
      </c>
      <c r="B44">
        <v>1.63412841797</v>
      </c>
      <c r="C44">
        <v>0.129143537649</v>
      </c>
      <c r="D44">
        <v>0.899689120137</v>
      </c>
      <c r="E44">
        <v>0.483546940419</v>
      </c>
      <c r="F44">
        <f t="shared" si="0"/>
        <v>1.02953203437191</v>
      </c>
    </row>
    <row r="45" spans="1:6" ht="12.75">
      <c r="A45">
        <v>4.3</v>
      </c>
      <c r="B45">
        <v>1.08941894531</v>
      </c>
      <c r="C45">
        <v>0.106683465538</v>
      </c>
      <c r="D45">
        <v>0.877437809354</v>
      </c>
      <c r="E45">
        <v>0.453039255797</v>
      </c>
      <c r="F45">
        <f t="shared" si="0"/>
        <v>0.9932386613479378</v>
      </c>
    </row>
    <row r="46" spans="1:6" ht="12.75">
      <c r="A46">
        <v>4.4</v>
      </c>
      <c r="B46">
        <v>1.08941894531</v>
      </c>
      <c r="C46">
        <v>0.121656846946</v>
      </c>
      <c r="D46">
        <v>0.907106223731</v>
      </c>
      <c r="E46">
        <v>0.445412334642</v>
      </c>
      <c r="F46">
        <f t="shared" si="0"/>
        <v>1.0178576704979898</v>
      </c>
    </row>
    <row r="47" spans="1:6" ht="12.75">
      <c r="A47">
        <v>4.5</v>
      </c>
      <c r="B47">
        <v>1.36177368164</v>
      </c>
      <c r="C47">
        <v>0.166576991167</v>
      </c>
      <c r="D47">
        <v>0.914523327325</v>
      </c>
      <c r="E47">
        <v>0.453039255797</v>
      </c>
      <c r="F47">
        <f t="shared" si="0"/>
        <v>1.0340915711391034</v>
      </c>
    </row>
    <row r="48" spans="1:6" ht="12.75">
      <c r="A48">
        <v>4.6</v>
      </c>
      <c r="B48">
        <v>1.36177368164</v>
      </c>
      <c r="C48">
        <v>0.174063681871</v>
      </c>
      <c r="D48">
        <v>0.907106223731</v>
      </c>
      <c r="E48">
        <v>0.460666176953</v>
      </c>
      <c r="F48">
        <f t="shared" si="0"/>
        <v>1.0321594804420955</v>
      </c>
    </row>
    <row r="49" spans="1:6" ht="12.75">
      <c r="A49">
        <v>4.7</v>
      </c>
      <c r="B49">
        <v>1.08941894531</v>
      </c>
      <c r="C49">
        <v>0.166576991167</v>
      </c>
      <c r="D49">
        <v>0.944191741702</v>
      </c>
      <c r="E49">
        <v>0.491173861574</v>
      </c>
      <c r="F49">
        <f t="shared" si="0"/>
        <v>1.0772639887130833</v>
      </c>
    </row>
    <row r="50" spans="1:6" ht="12.75">
      <c r="A50">
        <v>4.8</v>
      </c>
      <c r="B50">
        <v>1.36177368164</v>
      </c>
      <c r="C50">
        <v>0.15160360976</v>
      </c>
      <c r="D50">
        <v>0.736512841064</v>
      </c>
      <c r="E50">
        <v>0.506427703884</v>
      </c>
      <c r="F50">
        <f t="shared" si="0"/>
        <v>0.9065891234763671</v>
      </c>
    </row>
    <row r="51" spans="1:6" ht="12.75">
      <c r="A51">
        <v>4.9</v>
      </c>
      <c r="B51">
        <v>1.08941894531</v>
      </c>
      <c r="C51">
        <v>0.129143537649</v>
      </c>
      <c r="D51">
        <v>1.44113768252</v>
      </c>
      <c r="E51">
        <v>0.308127753847</v>
      </c>
      <c r="F51">
        <f t="shared" si="0"/>
        <v>1.479357490935309</v>
      </c>
    </row>
    <row r="52" spans="1:6" ht="12.75">
      <c r="A52">
        <v>5</v>
      </c>
      <c r="B52">
        <v>0.544709472656</v>
      </c>
      <c r="C52">
        <v>0.278877351722</v>
      </c>
      <c r="D52">
        <v>0.951608845297</v>
      </c>
      <c r="E52">
        <v>0.231858542295</v>
      </c>
      <c r="F52">
        <f t="shared" si="0"/>
        <v>1.0183763328878612</v>
      </c>
    </row>
    <row r="53" spans="1:6" ht="12.75">
      <c r="A53">
        <v>5.1</v>
      </c>
      <c r="B53">
        <v>0.817064208984</v>
      </c>
      <c r="C53">
        <v>0.159090300464</v>
      </c>
      <c r="D53">
        <v>0.944191741702</v>
      </c>
      <c r="E53">
        <v>0.468293098108</v>
      </c>
      <c r="F53">
        <f t="shared" si="0"/>
        <v>1.0658828240175235</v>
      </c>
    </row>
    <row r="54" spans="1:6" ht="12.75">
      <c r="A54">
        <v>5.2</v>
      </c>
      <c r="B54">
        <v>1.08941894531</v>
      </c>
      <c r="C54">
        <v>0.15160360976</v>
      </c>
      <c r="D54">
        <v>0.936774638108</v>
      </c>
      <c r="E54">
        <v>0.430158492332</v>
      </c>
      <c r="F54">
        <f t="shared" si="0"/>
        <v>1.0419053246912486</v>
      </c>
    </row>
    <row r="55" spans="1:6" ht="12.75">
      <c r="A55">
        <v>5.3</v>
      </c>
      <c r="B55">
        <v>0.817064208984</v>
      </c>
      <c r="C55">
        <v>0.181550372575</v>
      </c>
      <c r="D55">
        <v>0.899689120137</v>
      </c>
      <c r="E55">
        <v>0.506427703884</v>
      </c>
      <c r="F55">
        <f t="shared" si="0"/>
        <v>1.0482700367444597</v>
      </c>
    </row>
    <row r="56" spans="1:6" ht="12.75">
      <c r="A56">
        <v>5.4</v>
      </c>
      <c r="B56">
        <v>1.08941894531</v>
      </c>
      <c r="C56">
        <v>0.174063681871</v>
      </c>
      <c r="D56">
        <v>0.899689120137</v>
      </c>
      <c r="E56">
        <v>0.468293098108</v>
      </c>
      <c r="F56">
        <f t="shared" si="0"/>
        <v>1.0290952842059704</v>
      </c>
    </row>
    <row r="57" spans="1:6" ht="12.75">
      <c r="A57">
        <v>5.5</v>
      </c>
      <c r="B57">
        <v>1.08941894531</v>
      </c>
      <c r="C57">
        <v>0.166576991167</v>
      </c>
      <c r="D57">
        <v>0.907106223731</v>
      </c>
      <c r="E57">
        <v>0.506427703884</v>
      </c>
      <c r="F57">
        <f t="shared" si="0"/>
        <v>1.052168529456658</v>
      </c>
    </row>
    <row r="58" spans="1:6" ht="12.75">
      <c r="A58">
        <v>5.6</v>
      </c>
      <c r="B58">
        <v>1.08941894531</v>
      </c>
      <c r="C58">
        <v>0.15160360976</v>
      </c>
      <c r="D58">
        <v>0.944191741702</v>
      </c>
      <c r="E58">
        <v>0.430158492332</v>
      </c>
      <c r="F58">
        <f t="shared" si="0"/>
        <v>1.048579051915428</v>
      </c>
    </row>
    <row r="59" spans="1:6" ht="12.75">
      <c r="A59">
        <v>5.7</v>
      </c>
      <c r="B59">
        <v>1.36177368164</v>
      </c>
      <c r="C59">
        <v>0.196523753982</v>
      </c>
      <c r="D59">
        <v>0.877437809354</v>
      </c>
      <c r="E59">
        <v>0.483546940419</v>
      </c>
      <c r="F59">
        <f t="shared" si="0"/>
        <v>1.0209487444292686</v>
      </c>
    </row>
    <row r="60" spans="1:6" ht="12.75">
      <c r="A60">
        <v>5.8</v>
      </c>
      <c r="B60">
        <v>1.08941894531</v>
      </c>
      <c r="C60">
        <v>0.159090300464</v>
      </c>
      <c r="D60">
        <v>0.914523327325</v>
      </c>
      <c r="E60">
        <v>0.460666176953</v>
      </c>
      <c r="F60">
        <f t="shared" si="0"/>
        <v>1.036279868815277</v>
      </c>
    </row>
    <row r="61" spans="1:6" ht="12.75">
      <c r="A61">
        <v>5.9</v>
      </c>
      <c r="B61">
        <v>1.08941894531</v>
      </c>
      <c r="C61">
        <v>0.174063681871</v>
      </c>
      <c r="D61">
        <v>0.907106223731</v>
      </c>
      <c r="E61">
        <v>0.483546940419</v>
      </c>
      <c r="F61">
        <f t="shared" si="0"/>
        <v>1.0425725442704596</v>
      </c>
    </row>
    <row r="62" spans="1:6" ht="12.75">
      <c r="A62">
        <v>6</v>
      </c>
      <c r="B62">
        <v>1.08941894531</v>
      </c>
      <c r="C62">
        <v>0.15160360976</v>
      </c>
      <c r="D62">
        <v>0.907106223731</v>
      </c>
      <c r="E62">
        <v>0.475920019263</v>
      </c>
      <c r="F62">
        <f t="shared" si="0"/>
        <v>1.0355313710163838</v>
      </c>
    </row>
    <row r="63" spans="1:6" ht="12.75">
      <c r="A63">
        <v>6.1</v>
      </c>
      <c r="B63">
        <v>1.08941894531</v>
      </c>
      <c r="C63">
        <v>0.196523753982</v>
      </c>
      <c r="D63">
        <v>0.907106223731</v>
      </c>
      <c r="E63">
        <v>0.453039255797</v>
      </c>
      <c r="F63">
        <f t="shared" si="0"/>
        <v>1.0328154986752436</v>
      </c>
    </row>
    <row r="64" spans="1:6" ht="12.75">
      <c r="A64">
        <v>6.2</v>
      </c>
      <c r="B64">
        <v>1.08941894531</v>
      </c>
      <c r="C64">
        <v>0.181550372575</v>
      </c>
      <c r="D64">
        <v>0.914523327325</v>
      </c>
      <c r="E64">
        <v>0.460666176953</v>
      </c>
      <c r="F64">
        <f t="shared" si="0"/>
        <v>1.0399647977658681</v>
      </c>
    </row>
    <row r="65" spans="1:6" ht="12.75">
      <c r="A65">
        <v>6.3</v>
      </c>
      <c r="B65">
        <v>1.36177368164</v>
      </c>
      <c r="C65">
        <v>0.189037063278</v>
      </c>
      <c r="D65">
        <v>0.884854912949</v>
      </c>
      <c r="E65">
        <v>0.51405462504</v>
      </c>
      <c r="F65">
        <f t="shared" si="0"/>
        <v>1.040651423766752</v>
      </c>
    </row>
    <row r="66" spans="1:6" ht="12.75">
      <c r="A66">
        <v>6.4</v>
      </c>
      <c r="B66">
        <v>1.08941894531</v>
      </c>
      <c r="C66">
        <v>0.181550372575</v>
      </c>
      <c r="D66">
        <v>0.892272016543</v>
      </c>
      <c r="E66">
        <v>0.483546940419</v>
      </c>
      <c r="F66">
        <f t="shared" si="0"/>
        <v>1.0309837694534327</v>
      </c>
    </row>
    <row r="67" spans="1:6" ht="12.75">
      <c r="A67">
        <v>6.5</v>
      </c>
      <c r="B67">
        <v>1.08941894531</v>
      </c>
      <c r="C67">
        <v>0.181550372575</v>
      </c>
      <c r="D67">
        <v>0.907106223731</v>
      </c>
      <c r="E67">
        <v>0.468293098108</v>
      </c>
      <c r="F67">
        <f aca="true" t="shared" si="1" ref="F67:F130">(C67^2+D67^2+E67^2)^0.5*D67/(ABS(D67))</f>
        <v>1.036870611334522</v>
      </c>
    </row>
    <row r="68" spans="1:6" ht="12.75">
      <c r="A68">
        <v>6.6</v>
      </c>
      <c r="B68">
        <v>0.817064208984</v>
      </c>
      <c r="C68">
        <v>0.174063681871</v>
      </c>
      <c r="D68">
        <v>0.892272016543</v>
      </c>
      <c r="E68">
        <v>0.491173861574</v>
      </c>
      <c r="F68">
        <f t="shared" si="1"/>
        <v>1.033295349426153</v>
      </c>
    </row>
    <row r="69" spans="1:6" ht="12.75">
      <c r="A69">
        <v>6.7</v>
      </c>
      <c r="B69">
        <v>1.36177368164</v>
      </c>
      <c r="C69">
        <v>0.166576991167</v>
      </c>
      <c r="D69">
        <v>0.899689120137</v>
      </c>
      <c r="E69">
        <v>0.491173861574</v>
      </c>
      <c r="F69">
        <f t="shared" si="1"/>
        <v>1.038479739413656</v>
      </c>
    </row>
    <row r="70" spans="1:6" ht="12.75">
      <c r="A70">
        <v>6.8</v>
      </c>
      <c r="B70">
        <v>1.08941894531</v>
      </c>
      <c r="C70">
        <v>0.189037063278</v>
      </c>
      <c r="D70">
        <v>0.877437809354</v>
      </c>
      <c r="E70">
        <v>0.498800782729</v>
      </c>
      <c r="F70">
        <f t="shared" si="1"/>
        <v>1.0268565340045221</v>
      </c>
    </row>
    <row r="71" spans="1:6" ht="12.75">
      <c r="A71">
        <v>6.9</v>
      </c>
      <c r="B71">
        <v>1.08941894531</v>
      </c>
      <c r="C71">
        <v>0.196523753982</v>
      </c>
      <c r="D71">
        <v>0.884854912949</v>
      </c>
      <c r="E71">
        <v>0.51405462504</v>
      </c>
      <c r="F71">
        <f t="shared" si="1"/>
        <v>1.042037408337232</v>
      </c>
    </row>
    <row r="72" spans="1:6" ht="12.75">
      <c r="A72">
        <v>7</v>
      </c>
      <c r="B72">
        <v>0.817064208984</v>
      </c>
      <c r="C72">
        <v>0.218983826093</v>
      </c>
      <c r="D72">
        <v>0.87002070576</v>
      </c>
      <c r="E72">
        <v>0.498800782729</v>
      </c>
      <c r="F72">
        <f t="shared" si="1"/>
        <v>1.0264950878560115</v>
      </c>
    </row>
    <row r="73" spans="1:6" ht="12.75">
      <c r="A73">
        <v>7.1</v>
      </c>
      <c r="B73">
        <v>0.817064208984</v>
      </c>
      <c r="C73">
        <v>0.181550372575</v>
      </c>
      <c r="D73">
        <v>0.840352291383</v>
      </c>
      <c r="E73">
        <v>0.506427703884</v>
      </c>
      <c r="F73">
        <f t="shared" si="1"/>
        <v>0.9978083637031714</v>
      </c>
    </row>
    <row r="74" spans="1:6" ht="12.75">
      <c r="A74">
        <v>7.2</v>
      </c>
      <c r="B74">
        <v>1.08941894531</v>
      </c>
      <c r="C74">
        <v>0.144116919057</v>
      </c>
      <c r="D74">
        <v>0.892272016543</v>
      </c>
      <c r="E74">
        <v>0.491173861574</v>
      </c>
      <c r="F74">
        <f t="shared" si="1"/>
        <v>1.0286742925521706</v>
      </c>
    </row>
    <row r="75" spans="1:6" ht="12.75">
      <c r="A75">
        <v>7.3</v>
      </c>
      <c r="B75">
        <v>1.36177368164</v>
      </c>
      <c r="C75">
        <v>0.181550372575</v>
      </c>
      <c r="D75">
        <v>0.87002070576</v>
      </c>
      <c r="E75">
        <v>0.498800782729</v>
      </c>
      <c r="F75">
        <f t="shared" si="1"/>
        <v>1.019165730921283</v>
      </c>
    </row>
    <row r="76" spans="1:6" ht="12.75">
      <c r="A76">
        <v>7.4</v>
      </c>
      <c r="B76">
        <v>1.63412841797</v>
      </c>
      <c r="C76">
        <v>0.189037063278</v>
      </c>
      <c r="D76">
        <v>0.907106223731</v>
      </c>
      <c r="E76">
        <v>0.483546940419</v>
      </c>
      <c r="F76">
        <f t="shared" si="1"/>
        <v>1.045176710424061</v>
      </c>
    </row>
    <row r="77" spans="1:6" ht="12.75">
      <c r="A77">
        <v>7.5</v>
      </c>
      <c r="B77">
        <v>1.63412841797</v>
      </c>
      <c r="C77">
        <v>0.174063681871</v>
      </c>
      <c r="D77">
        <v>0.892272016543</v>
      </c>
      <c r="E77">
        <v>0.468293098108</v>
      </c>
      <c r="F77">
        <f t="shared" si="1"/>
        <v>1.0226172023723195</v>
      </c>
    </row>
    <row r="78" spans="1:6" ht="12.75">
      <c r="A78">
        <v>7.6</v>
      </c>
      <c r="B78">
        <v>1.63412841797</v>
      </c>
      <c r="C78">
        <v>0.211497135389</v>
      </c>
      <c r="D78">
        <v>0.892272016543</v>
      </c>
      <c r="E78">
        <v>0.483546940419</v>
      </c>
      <c r="F78">
        <f t="shared" si="1"/>
        <v>1.0366764361998593</v>
      </c>
    </row>
    <row r="79" spans="1:6" ht="12.75">
      <c r="A79">
        <v>7.7</v>
      </c>
      <c r="B79">
        <v>1.36177368164</v>
      </c>
      <c r="C79">
        <v>0.189037063278</v>
      </c>
      <c r="D79">
        <v>0.907106223731</v>
      </c>
      <c r="E79">
        <v>0.491173861574</v>
      </c>
      <c r="F79">
        <f t="shared" si="1"/>
        <v>1.0487270735123608</v>
      </c>
    </row>
    <row r="80" spans="1:6" ht="12.75">
      <c r="A80">
        <v>7.8</v>
      </c>
      <c r="B80">
        <v>1.36177368164</v>
      </c>
      <c r="C80">
        <v>0.181550372575</v>
      </c>
      <c r="D80">
        <v>0.899689120137</v>
      </c>
      <c r="E80">
        <v>0.52930846735</v>
      </c>
      <c r="F80">
        <f t="shared" si="1"/>
        <v>1.0595133336977958</v>
      </c>
    </row>
    <row r="81" spans="1:6" ht="12.75">
      <c r="A81">
        <v>7.9</v>
      </c>
      <c r="B81">
        <v>1.36177368164</v>
      </c>
      <c r="C81">
        <v>0.196523753982</v>
      </c>
      <c r="D81">
        <v>0.884854912949</v>
      </c>
      <c r="E81">
        <v>0.483546940419</v>
      </c>
      <c r="F81">
        <f t="shared" si="1"/>
        <v>1.027330251884824</v>
      </c>
    </row>
    <row r="82" spans="1:6" ht="12.75">
      <c r="A82">
        <v>8</v>
      </c>
      <c r="B82">
        <v>1.63412841797</v>
      </c>
      <c r="C82">
        <v>0.0991967748349</v>
      </c>
      <c r="D82">
        <v>0.892272016543</v>
      </c>
      <c r="E82">
        <v>0.468293098108</v>
      </c>
      <c r="F82">
        <f t="shared" si="1"/>
        <v>1.01256494970888</v>
      </c>
    </row>
    <row r="83" spans="1:6" ht="12.75">
      <c r="A83">
        <v>8.1</v>
      </c>
      <c r="B83">
        <v>1.08941894531</v>
      </c>
      <c r="C83">
        <v>0.144116919057</v>
      </c>
      <c r="D83">
        <v>0.847769394977</v>
      </c>
      <c r="E83">
        <v>0.498800782729</v>
      </c>
      <c r="F83">
        <f t="shared" si="1"/>
        <v>0.9941251703227384</v>
      </c>
    </row>
    <row r="84" spans="1:6" ht="12.75">
      <c r="A84">
        <v>8.2</v>
      </c>
      <c r="B84">
        <v>1.08941894531</v>
      </c>
      <c r="C84">
        <v>0.204010444685</v>
      </c>
      <c r="D84">
        <v>0.899689120137</v>
      </c>
      <c r="E84">
        <v>0.468293098108</v>
      </c>
      <c r="F84">
        <f t="shared" si="1"/>
        <v>1.0345816546648454</v>
      </c>
    </row>
    <row r="85" spans="1:6" ht="12.75">
      <c r="A85">
        <v>8.3</v>
      </c>
      <c r="B85">
        <v>1.08941894531</v>
      </c>
      <c r="C85">
        <v>0.189037063278</v>
      </c>
      <c r="D85">
        <v>0.892272016543</v>
      </c>
      <c r="E85">
        <v>0.491173861574</v>
      </c>
      <c r="F85">
        <f t="shared" si="1"/>
        <v>1.0359228374217828</v>
      </c>
    </row>
    <row r="86" spans="1:6" ht="12.75">
      <c r="A86">
        <v>8.4</v>
      </c>
      <c r="B86">
        <v>1.08941894531</v>
      </c>
      <c r="C86">
        <v>0.159090300464</v>
      </c>
      <c r="D86">
        <v>0.92194043092</v>
      </c>
      <c r="E86">
        <v>0.445412334642</v>
      </c>
      <c r="F86">
        <f t="shared" si="1"/>
        <v>1.0361833957933886</v>
      </c>
    </row>
    <row r="87" spans="1:6" ht="12.75">
      <c r="A87">
        <v>8.5</v>
      </c>
      <c r="B87">
        <v>1.08941894531</v>
      </c>
      <c r="C87">
        <v>0.211497135389</v>
      </c>
      <c r="D87">
        <v>0.840352291383</v>
      </c>
      <c r="E87">
        <v>0.628458442369</v>
      </c>
      <c r="F87">
        <f t="shared" si="1"/>
        <v>1.0704592592412292</v>
      </c>
    </row>
    <row r="88" spans="1:6" ht="12.75">
      <c r="A88">
        <v>8.6</v>
      </c>
      <c r="B88">
        <v>1.08941894531</v>
      </c>
      <c r="C88">
        <v>0.189037063278</v>
      </c>
      <c r="D88">
        <v>0.959025948891</v>
      </c>
      <c r="E88">
        <v>0.414904650021</v>
      </c>
      <c r="F88">
        <f t="shared" si="1"/>
        <v>1.0618906019680663</v>
      </c>
    </row>
    <row r="89" spans="1:6" ht="12.75">
      <c r="A89">
        <v>8.7</v>
      </c>
      <c r="B89">
        <v>1.36177368164</v>
      </c>
      <c r="C89">
        <v>0.204010444685</v>
      </c>
      <c r="D89">
        <v>0.899689120137</v>
      </c>
      <c r="E89">
        <v>0.475920019263</v>
      </c>
      <c r="F89">
        <f t="shared" si="1"/>
        <v>1.0380561830502022</v>
      </c>
    </row>
    <row r="90" spans="1:6" ht="12.75">
      <c r="A90">
        <v>8.8</v>
      </c>
      <c r="B90">
        <v>1.36177368164</v>
      </c>
      <c r="C90">
        <v>0.196523753982</v>
      </c>
      <c r="D90">
        <v>0.884854912949</v>
      </c>
      <c r="E90">
        <v>0.475920019263</v>
      </c>
      <c r="F90">
        <f t="shared" si="1"/>
        <v>1.0237625054593738</v>
      </c>
    </row>
    <row r="91" spans="1:6" ht="12.75">
      <c r="A91">
        <v>8.9</v>
      </c>
      <c r="B91">
        <v>1.08941894531</v>
      </c>
      <c r="C91">
        <v>0.196523753982</v>
      </c>
      <c r="D91">
        <v>0.92194043092</v>
      </c>
      <c r="E91">
        <v>0.460666176953</v>
      </c>
      <c r="F91">
        <f t="shared" si="1"/>
        <v>1.0491944865622511</v>
      </c>
    </row>
    <row r="92" spans="1:6" ht="12.75">
      <c r="A92">
        <v>9</v>
      </c>
      <c r="B92">
        <v>1.08941894531</v>
      </c>
      <c r="C92">
        <v>0.189037063278</v>
      </c>
      <c r="D92">
        <v>0.892272016543</v>
      </c>
      <c r="E92">
        <v>0.475920019263</v>
      </c>
      <c r="F92">
        <f t="shared" si="1"/>
        <v>1.0287780263661235</v>
      </c>
    </row>
    <row r="93" spans="1:6" ht="12.75">
      <c r="A93">
        <v>9.1</v>
      </c>
      <c r="B93">
        <v>1.08941894531</v>
      </c>
      <c r="C93">
        <v>0.196523753982</v>
      </c>
      <c r="D93">
        <v>0.914523327325</v>
      </c>
      <c r="E93">
        <v>0.491173861574</v>
      </c>
      <c r="F93">
        <f t="shared" si="1"/>
        <v>1.0565160975556793</v>
      </c>
    </row>
    <row r="94" spans="1:6" ht="12.75">
      <c r="A94">
        <v>9.2</v>
      </c>
      <c r="B94">
        <v>1.36177368164</v>
      </c>
      <c r="C94">
        <v>0.189037063278</v>
      </c>
      <c r="D94">
        <v>0.884854912949</v>
      </c>
      <c r="E94">
        <v>0.475920019263</v>
      </c>
      <c r="F94">
        <f t="shared" si="1"/>
        <v>1.0223517462194933</v>
      </c>
    </row>
    <row r="95" spans="1:6" ht="12.75">
      <c r="A95">
        <v>9.3</v>
      </c>
      <c r="B95">
        <v>1.36177368164</v>
      </c>
      <c r="C95">
        <v>0.211497135389</v>
      </c>
      <c r="D95">
        <v>0.892272016543</v>
      </c>
      <c r="E95">
        <v>0.468293098108</v>
      </c>
      <c r="F95">
        <f t="shared" si="1"/>
        <v>1.0296498509294574</v>
      </c>
    </row>
    <row r="96" spans="1:6" ht="12.75">
      <c r="A96">
        <v>9.4</v>
      </c>
      <c r="B96">
        <v>1.08941894531</v>
      </c>
      <c r="C96">
        <v>0.211497135389</v>
      </c>
      <c r="D96">
        <v>0.907106223731</v>
      </c>
      <c r="E96">
        <v>0.468293098108</v>
      </c>
      <c r="F96">
        <f t="shared" si="1"/>
        <v>1.0425311338971404</v>
      </c>
    </row>
    <row r="97" spans="1:6" ht="12.75">
      <c r="A97">
        <v>9.5</v>
      </c>
      <c r="B97">
        <v>1.63412841797</v>
      </c>
      <c r="C97">
        <v>0.189037063278</v>
      </c>
      <c r="D97">
        <v>0.907106223731</v>
      </c>
      <c r="E97">
        <v>0.468293098108</v>
      </c>
      <c r="F97">
        <f t="shared" si="1"/>
        <v>1.0382076565696645</v>
      </c>
    </row>
    <row r="98" spans="1:6" ht="12.75">
      <c r="A98">
        <v>9.6</v>
      </c>
      <c r="B98">
        <v>1.36177368164</v>
      </c>
      <c r="C98">
        <v>0.218983826093</v>
      </c>
      <c r="D98">
        <v>0.877437809354</v>
      </c>
      <c r="E98">
        <v>0.483546940419</v>
      </c>
      <c r="F98">
        <f t="shared" si="1"/>
        <v>1.0255089804398847</v>
      </c>
    </row>
    <row r="99" spans="1:6" ht="12.75">
      <c r="A99">
        <v>9.7</v>
      </c>
      <c r="B99">
        <v>1.63412841797</v>
      </c>
      <c r="C99">
        <v>0.218983826093</v>
      </c>
      <c r="D99">
        <v>0.87002070576</v>
      </c>
      <c r="E99">
        <v>0.498800782729</v>
      </c>
      <c r="F99">
        <f t="shared" si="1"/>
        <v>1.0264950878560115</v>
      </c>
    </row>
    <row r="100" spans="1:6" ht="12.75">
      <c r="A100">
        <v>9.8</v>
      </c>
      <c r="B100">
        <v>1.08941894531</v>
      </c>
      <c r="C100">
        <v>0.2339572075</v>
      </c>
      <c r="D100">
        <v>0.892272016543</v>
      </c>
      <c r="E100">
        <v>0.475920019263</v>
      </c>
      <c r="F100">
        <f t="shared" si="1"/>
        <v>1.0379716716665268</v>
      </c>
    </row>
    <row r="101" spans="1:6" ht="12.75">
      <c r="A101">
        <v>9.9</v>
      </c>
      <c r="B101">
        <v>1.08941894531</v>
      </c>
      <c r="C101">
        <v>0.2339572075</v>
      </c>
      <c r="D101">
        <v>0.899689120137</v>
      </c>
      <c r="E101">
        <v>0.468293098108</v>
      </c>
      <c r="F101">
        <f t="shared" si="1"/>
        <v>1.0409010104566505</v>
      </c>
    </row>
    <row r="102" spans="1:6" ht="12.75">
      <c r="A102">
        <v>10</v>
      </c>
      <c r="B102">
        <v>1.08941894531</v>
      </c>
      <c r="C102">
        <v>0.218983826093</v>
      </c>
      <c r="D102">
        <v>0.877437809354</v>
      </c>
      <c r="E102">
        <v>0.453039255797</v>
      </c>
      <c r="F102">
        <f t="shared" si="1"/>
        <v>1.011481879554634</v>
      </c>
    </row>
    <row r="103" spans="1:6" ht="12.75">
      <c r="A103">
        <v>10.1</v>
      </c>
      <c r="B103">
        <v>1.08941894531</v>
      </c>
      <c r="C103">
        <v>0.211497135389</v>
      </c>
      <c r="D103">
        <v>0.892272016543</v>
      </c>
      <c r="E103">
        <v>0.468293098108</v>
      </c>
      <c r="F103">
        <f t="shared" si="1"/>
        <v>1.0296498509294574</v>
      </c>
    </row>
    <row r="104" spans="1:6" ht="12.75">
      <c r="A104">
        <v>10.2</v>
      </c>
      <c r="B104">
        <v>1.08941894531</v>
      </c>
      <c r="C104">
        <v>0.218983826093</v>
      </c>
      <c r="D104">
        <v>0.907106223731</v>
      </c>
      <c r="E104">
        <v>0.475920019263</v>
      </c>
      <c r="F104">
        <f t="shared" si="1"/>
        <v>1.0475187263038015</v>
      </c>
    </row>
    <row r="105" spans="1:6" ht="12.75">
      <c r="A105">
        <v>10.3</v>
      </c>
      <c r="B105">
        <v>1.08941894531</v>
      </c>
      <c r="C105">
        <v>0.204010444685</v>
      </c>
      <c r="D105">
        <v>0.899689120137</v>
      </c>
      <c r="E105">
        <v>0.453039255797</v>
      </c>
      <c r="F105">
        <f t="shared" si="1"/>
        <v>1.0277671631875385</v>
      </c>
    </row>
    <row r="106" spans="1:6" ht="12.75">
      <c r="A106">
        <v>10.4</v>
      </c>
      <c r="B106">
        <v>1.08941894531</v>
      </c>
      <c r="C106">
        <v>0.226470516796</v>
      </c>
      <c r="D106">
        <v>0.92194043092</v>
      </c>
      <c r="E106">
        <v>0.491173861574</v>
      </c>
      <c r="F106">
        <f t="shared" si="1"/>
        <v>1.0688848466679268</v>
      </c>
    </row>
    <row r="107" spans="1:6" ht="12.75">
      <c r="A107">
        <v>10.5</v>
      </c>
      <c r="B107">
        <v>1.36177368164</v>
      </c>
      <c r="C107">
        <v>0.204010444685</v>
      </c>
      <c r="D107">
        <v>0.87002070576</v>
      </c>
      <c r="E107">
        <v>0.475920019263</v>
      </c>
      <c r="F107">
        <f t="shared" si="1"/>
        <v>1.012450569028925</v>
      </c>
    </row>
    <row r="108" spans="1:6" ht="12.75">
      <c r="A108">
        <v>10.6</v>
      </c>
      <c r="B108">
        <v>1.36177368164</v>
      </c>
      <c r="C108">
        <v>0.204010444685</v>
      </c>
      <c r="D108">
        <v>0.877437809354</v>
      </c>
      <c r="E108">
        <v>0.483546940419</v>
      </c>
      <c r="F108">
        <f t="shared" si="1"/>
        <v>1.0224162627878597</v>
      </c>
    </row>
    <row r="109" spans="1:6" ht="12.75">
      <c r="A109">
        <v>10.7</v>
      </c>
      <c r="B109">
        <v>1.36177368164</v>
      </c>
      <c r="C109">
        <v>0.2339572075</v>
      </c>
      <c r="D109">
        <v>0.87002070576</v>
      </c>
      <c r="E109">
        <v>0.491173861574</v>
      </c>
      <c r="F109">
        <f t="shared" si="1"/>
        <v>1.026120736407681</v>
      </c>
    </row>
    <row r="110" spans="1:6" ht="12.75">
      <c r="A110">
        <v>10.8</v>
      </c>
      <c r="B110">
        <v>1.36177368164</v>
      </c>
      <c r="C110">
        <v>0.189037063278</v>
      </c>
      <c r="D110">
        <v>0.914523327325</v>
      </c>
      <c r="E110">
        <v>0.460666176953</v>
      </c>
      <c r="F110">
        <f t="shared" si="1"/>
        <v>1.0412978700174376</v>
      </c>
    </row>
    <row r="111" spans="1:6" ht="12.75">
      <c r="A111">
        <v>10.9</v>
      </c>
      <c r="B111">
        <v>1.36177368164</v>
      </c>
      <c r="C111">
        <v>0.196523753982</v>
      </c>
      <c r="D111">
        <v>0.892272016543</v>
      </c>
      <c r="E111">
        <v>0.468293098108</v>
      </c>
      <c r="F111">
        <f t="shared" si="1"/>
        <v>1.02667880231379</v>
      </c>
    </row>
    <row r="112" spans="1:6" ht="12.75">
      <c r="A112">
        <v>11</v>
      </c>
      <c r="B112">
        <v>1.36177368164</v>
      </c>
      <c r="C112">
        <v>0.196523753982</v>
      </c>
      <c r="D112">
        <v>0.899689120137</v>
      </c>
      <c r="E112">
        <v>0.475920019263</v>
      </c>
      <c r="F112">
        <f t="shared" si="1"/>
        <v>1.0366108061887842</v>
      </c>
    </row>
    <row r="113" spans="1:6" ht="12.75">
      <c r="A113">
        <v>11.1</v>
      </c>
      <c r="B113">
        <v>1.63412841797</v>
      </c>
      <c r="C113">
        <v>0.196523753982</v>
      </c>
      <c r="D113">
        <v>0.877437809354</v>
      </c>
      <c r="E113">
        <v>0.491173861574</v>
      </c>
      <c r="F113">
        <f t="shared" si="1"/>
        <v>1.0245830651814614</v>
      </c>
    </row>
    <row r="114" spans="1:6" ht="12.75">
      <c r="A114">
        <v>11.2</v>
      </c>
      <c r="B114">
        <v>1.36177368164</v>
      </c>
      <c r="C114">
        <v>0.189037063278</v>
      </c>
      <c r="D114">
        <v>0.884854912949</v>
      </c>
      <c r="E114">
        <v>0.491173861574</v>
      </c>
      <c r="F114">
        <f t="shared" si="1"/>
        <v>1.0295411553484726</v>
      </c>
    </row>
    <row r="115" spans="1:6" ht="12.75">
      <c r="A115">
        <v>11.3</v>
      </c>
      <c r="B115">
        <v>1.36177368164</v>
      </c>
      <c r="C115">
        <v>0.204010444685</v>
      </c>
      <c r="D115">
        <v>0.877437809354</v>
      </c>
      <c r="E115">
        <v>0.483546940419</v>
      </c>
      <c r="F115">
        <f t="shared" si="1"/>
        <v>1.0224162627878597</v>
      </c>
    </row>
    <row r="116" spans="1:6" ht="12.75">
      <c r="A116">
        <v>11.4</v>
      </c>
      <c r="B116">
        <v>1.63412841797</v>
      </c>
      <c r="C116">
        <v>0.196523753982</v>
      </c>
      <c r="D116">
        <v>0.892272016543</v>
      </c>
      <c r="E116">
        <v>0.468293098108</v>
      </c>
      <c r="F116">
        <f t="shared" si="1"/>
        <v>1.02667880231379</v>
      </c>
    </row>
    <row r="117" spans="1:6" ht="12.75">
      <c r="A117">
        <v>11.5</v>
      </c>
      <c r="B117">
        <v>1.63412841797</v>
      </c>
      <c r="C117">
        <v>0.196523753982</v>
      </c>
      <c r="D117">
        <v>0.899689120137</v>
      </c>
      <c r="E117">
        <v>0.468293098108</v>
      </c>
      <c r="F117">
        <f t="shared" si="1"/>
        <v>1.0331314168621801</v>
      </c>
    </row>
    <row r="118" spans="1:6" ht="12.75">
      <c r="A118">
        <v>11.6</v>
      </c>
      <c r="B118">
        <v>1.9064831543</v>
      </c>
      <c r="C118">
        <v>0.189037063278</v>
      </c>
      <c r="D118">
        <v>0.899689120137</v>
      </c>
      <c r="E118">
        <v>0.460666176953</v>
      </c>
      <c r="F118">
        <f t="shared" si="1"/>
        <v>1.028294146037092</v>
      </c>
    </row>
    <row r="119" spans="1:6" ht="12.75">
      <c r="A119">
        <v>11.7</v>
      </c>
      <c r="B119">
        <v>1.63412841797</v>
      </c>
      <c r="C119">
        <v>0.196523753982</v>
      </c>
      <c r="D119">
        <v>0.892272016543</v>
      </c>
      <c r="E119">
        <v>0.468293098108</v>
      </c>
      <c r="F119">
        <f t="shared" si="1"/>
        <v>1.02667880231379</v>
      </c>
    </row>
    <row r="120" spans="1:6" ht="12.75">
      <c r="A120">
        <v>11.8</v>
      </c>
      <c r="B120">
        <v>1.36177368164</v>
      </c>
      <c r="C120">
        <v>0.189037063278</v>
      </c>
      <c r="D120">
        <v>0.899689120137</v>
      </c>
      <c r="E120">
        <v>0.483546940419</v>
      </c>
      <c r="F120">
        <f t="shared" si="1"/>
        <v>1.0387459592095825</v>
      </c>
    </row>
    <row r="121" spans="1:6" ht="12.75">
      <c r="A121">
        <v>11.9</v>
      </c>
      <c r="B121">
        <v>1.63412841797</v>
      </c>
      <c r="C121">
        <v>0.196523753982</v>
      </c>
      <c r="D121">
        <v>0.892272016543</v>
      </c>
      <c r="E121">
        <v>0.491173861574</v>
      </c>
      <c r="F121">
        <f t="shared" si="1"/>
        <v>1.0373151400024991</v>
      </c>
    </row>
    <row r="122" spans="1:6" ht="12.75">
      <c r="A122">
        <v>12</v>
      </c>
      <c r="B122">
        <v>1.36177368164</v>
      </c>
      <c r="C122">
        <v>0.196523753982</v>
      </c>
      <c r="D122">
        <v>0.877437809354</v>
      </c>
      <c r="E122">
        <v>0.475920019263</v>
      </c>
      <c r="F122">
        <f t="shared" si="1"/>
        <v>1.0173586191203268</v>
      </c>
    </row>
    <row r="123" spans="1:6" ht="12.75">
      <c r="A123">
        <v>12.1</v>
      </c>
      <c r="B123">
        <v>1.36177368164</v>
      </c>
      <c r="C123">
        <v>0.189037063278</v>
      </c>
      <c r="D123">
        <v>0.899689120137</v>
      </c>
      <c r="E123">
        <v>0.475920019263</v>
      </c>
      <c r="F123">
        <f t="shared" si="1"/>
        <v>1.0352175563237682</v>
      </c>
    </row>
    <row r="124" spans="1:6" ht="12.75">
      <c r="A124">
        <v>12.2</v>
      </c>
      <c r="B124">
        <v>1.63412841797</v>
      </c>
      <c r="C124">
        <v>0.181550372575</v>
      </c>
      <c r="D124">
        <v>0.899689120137</v>
      </c>
      <c r="E124">
        <v>0.491173861574</v>
      </c>
      <c r="F124">
        <f t="shared" si="1"/>
        <v>1.0409864614722544</v>
      </c>
    </row>
    <row r="125" spans="1:6" ht="12.75">
      <c r="A125">
        <v>12.3</v>
      </c>
      <c r="B125">
        <v>1.36177368164</v>
      </c>
      <c r="C125">
        <v>0.189037063278</v>
      </c>
      <c r="D125">
        <v>0.892272016543</v>
      </c>
      <c r="E125">
        <v>0.491173861574</v>
      </c>
      <c r="F125">
        <f t="shared" si="1"/>
        <v>1.0359228374217828</v>
      </c>
    </row>
    <row r="126" spans="1:6" ht="12.75">
      <c r="A126">
        <v>12.4</v>
      </c>
      <c r="B126">
        <v>1.36177368164</v>
      </c>
      <c r="C126">
        <v>0.189037063278</v>
      </c>
      <c r="D126">
        <v>0.892272016543</v>
      </c>
      <c r="E126">
        <v>0.475920019263</v>
      </c>
      <c r="F126">
        <f t="shared" si="1"/>
        <v>1.0287780263661235</v>
      </c>
    </row>
    <row r="127" spans="1:6" ht="12.75">
      <c r="A127">
        <v>12.5</v>
      </c>
      <c r="B127">
        <v>1.36177368164</v>
      </c>
      <c r="C127">
        <v>0.181550372575</v>
      </c>
      <c r="D127">
        <v>0.899689120137</v>
      </c>
      <c r="E127">
        <v>0.491173861574</v>
      </c>
      <c r="F127">
        <f t="shared" si="1"/>
        <v>1.0409864614722544</v>
      </c>
    </row>
    <row r="128" spans="1:6" ht="12.75">
      <c r="A128">
        <v>12.6</v>
      </c>
      <c r="B128">
        <v>1.08941894531</v>
      </c>
      <c r="C128">
        <v>0.181550372575</v>
      </c>
      <c r="D128">
        <v>0.899689120137</v>
      </c>
      <c r="E128">
        <v>0.498800782729</v>
      </c>
      <c r="F128">
        <f t="shared" si="1"/>
        <v>1.0446067544899724</v>
      </c>
    </row>
    <row r="129" spans="1:6" ht="12.75">
      <c r="A129">
        <v>12.7</v>
      </c>
      <c r="B129">
        <v>1.08941894531</v>
      </c>
      <c r="C129">
        <v>0.181550372575</v>
      </c>
      <c r="D129">
        <v>0.884854912949</v>
      </c>
      <c r="E129">
        <v>0.483546940419</v>
      </c>
      <c r="F129">
        <f t="shared" si="1"/>
        <v>1.0245713241842558</v>
      </c>
    </row>
    <row r="130" spans="1:6" ht="12.75">
      <c r="A130">
        <v>12.8</v>
      </c>
      <c r="B130">
        <v>0.817064208984</v>
      </c>
      <c r="C130">
        <v>0.189037063278</v>
      </c>
      <c r="D130">
        <v>0.892272016543</v>
      </c>
      <c r="E130">
        <v>0.491173861574</v>
      </c>
      <c r="F130">
        <f t="shared" si="1"/>
        <v>1.0359228374217828</v>
      </c>
    </row>
    <row r="131" spans="1:6" ht="12.75">
      <c r="A131">
        <v>12.9</v>
      </c>
      <c r="B131">
        <v>1.08941894531</v>
      </c>
      <c r="C131">
        <v>0.181550372575</v>
      </c>
      <c r="D131">
        <v>0.907106223731</v>
      </c>
      <c r="E131">
        <v>0.475920019263</v>
      </c>
      <c r="F131">
        <f aca="true" t="shared" si="2" ref="F131:F194">(C131^2+D131^2+E131^2)^0.5*D131/(ABS(D131))</f>
        <v>1.0403374950701962</v>
      </c>
    </row>
    <row r="132" spans="1:6" ht="12.75">
      <c r="A132">
        <v>13</v>
      </c>
      <c r="B132">
        <v>1.08941894531</v>
      </c>
      <c r="C132">
        <v>0.174063681871</v>
      </c>
      <c r="D132">
        <v>0.899689120137</v>
      </c>
      <c r="E132">
        <v>0.483546940419</v>
      </c>
      <c r="F132">
        <f t="shared" si="2"/>
        <v>1.036125630330586</v>
      </c>
    </row>
    <row r="133" spans="1:6" ht="12.75">
      <c r="A133">
        <v>13.1</v>
      </c>
      <c r="B133">
        <v>1.36177368164</v>
      </c>
      <c r="C133">
        <v>0.181550372575</v>
      </c>
      <c r="D133">
        <v>0.884854912949</v>
      </c>
      <c r="E133">
        <v>0.491173861574</v>
      </c>
      <c r="F133">
        <f t="shared" si="2"/>
        <v>1.028192840397957</v>
      </c>
    </row>
    <row r="134" spans="1:6" ht="12.75">
      <c r="A134">
        <v>13.2</v>
      </c>
      <c r="B134">
        <v>1.08941894531</v>
      </c>
      <c r="C134">
        <v>0.181550372575</v>
      </c>
      <c r="D134">
        <v>0.907106223731</v>
      </c>
      <c r="E134">
        <v>0.468293098108</v>
      </c>
      <c r="F134">
        <f t="shared" si="2"/>
        <v>1.036870611334522</v>
      </c>
    </row>
    <row r="135" spans="1:6" ht="12.75">
      <c r="A135">
        <v>13.3</v>
      </c>
      <c r="B135">
        <v>1.08941894531</v>
      </c>
      <c r="C135">
        <v>0.196523753982</v>
      </c>
      <c r="D135">
        <v>0.884854912949</v>
      </c>
      <c r="E135">
        <v>0.483546940419</v>
      </c>
      <c r="F135">
        <f t="shared" si="2"/>
        <v>1.027330251884824</v>
      </c>
    </row>
    <row r="136" spans="1:6" ht="12.75">
      <c r="A136">
        <v>13.4</v>
      </c>
      <c r="B136">
        <v>1.08941894531</v>
      </c>
      <c r="C136">
        <v>0.166576991167</v>
      </c>
      <c r="D136">
        <v>0.892272016543</v>
      </c>
      <c r="E136">
        <v>0.483546940419</v>
      </c>
      <c r="F136">
        <f t="shared" si="2"/>
        <v>1.0284526673992043</v>
      </c>
    </row>
    <row r="137" spans="1:6" ht="12.75">
      <c r="A137">
        <v>13.5</v>
      </c>
      <c r="B137">
        <v>0.817064208984</v>
      </c>
      <c r="C137">
        <v>0.174063681871</v>
      </c>
      <c r="D137">
        <v>0.758764151846</v>
      </c>
      <c r="E137">
        <v>0.483546940419</v>
      </c>
      <c r="F137">
        <f t="shared" si="2"/>
        <v>0.9164272186385803</v>
      </c>
    </row>
    <row r="138" spans="1:6" ht="12.75">
      <c r="A138">
        <v>13.6</v>
      </c>
      <c r="B138">
        <v>0.817064208984</v>
      </c>
      <c r="C138">
        <v>0.15160360976</v>
      </c>
      <c r="D138">
        <v>0.944191741702</v>
      </c>
      <c r="E138">
        <v>0.399650807711</v>
      </c>
      <c r="F138">
        <f t="shared" si="2"/>
        <v>1.0364373920766143</v>
      </c>
    </row>
    <row r="139" spans="1:6" ht="12.75">
      <c r="A139">
        <v>13.7</v>
      </c>
      <c r="B139">
        <v>0.817064208984</v>
      </c>
      <c r="C139">
        <v>0.196523753982</v>
      </c>
      <c r="D139">
        <v>0.884854912949</v>
      </c>
      <c r="E139">
        <v>0.468293098108</v>
      </c>
      <c r="F139">
        <f t="shared" si="2"/>
        <v>1.0202392996668717</v>
      </c>
    </row>
    <row r="140" spans="1:6" ht="12.75">
      <c r="A140">
        <v>13.8</v>
      </c>
      <c r="B140">
        <v>0.817064208984</v>
      </c>
      <c r="C140">
        <v>0.174063681871</v>
      </c>
      <c r="D140">
        <v>0.892272016543</v>
      </c>
      <c r="E140">
        <v>0.491173861574</v>
      </c>
      <c r="F140">
        <f t="shared" si="2"/>
        <v>1.033295349426153</v>
      </c>
    </row>
    <row r="141" spans="1:6" ht="12.75">
      <c r="A141">
        <v>13.9</v>
      </c>
      <c r="B141">
        <v>0.817064208984</v>
      </c>
      <c r="C141">
        <v>0.181550372575</v>
      </c>
      <c r="D141">
        <v>0.892272016543</v>
      </c>
      <c r="E141">
        <v>0.483546940419</v>
      </c>
      <c r="F141">
        <f t="shared" si="2"/>
        <v>1.0309837694534327</v>
      </c>
    </row>
    <row r="142" spans="1:6" ht="12.75">
      <c r="A142">
        <v>14</v>
      </c>
      <c r="B142">
        <v>0.817064208984</v>
      </c>
      <c r="C142">
        <v>0.174063681871</v>
      </c>
      <c r="D142">
        <v>0.899689120137</v>
      </c>
      <c r="E142">
        <v>0.460666176953</v>
      </c>
      <c r="F142">
        <f t="shared" si="2"/>
        <v>1.0256471151560222</v>
      </c>
    </row>
    <row r="143" spans="1:6" ht="12.75">
      <c r="A143">
        <v>14.1</v>
      </c>
      <c r="B143">
        <v>1.08941894531</v>
      </c>
      <c r="C143">
        <v>0.174063681871</v>
      </c>
      <c r="D143">
        <v>0.884854912949</v>
      </c>
      <c r="E143">
        <v>0.491173861574</v>
      </c>
      <c r="F143">
        <f t="shared" si="2"/>
        <v>1.0268973388854339</v>
      </c>
    </row>
    <row r="144" spans="1:6" ht="12.75">
      <c r="A144">
        <v>14.2</v>
      </c>
      <c r="B144">
        <v>0.817064208984</v>
      </c>
      <c r="C144">
        <v>0.159090300464</v>
      </c>
      <c r="D144">
        <v>0.899689120137</v>
      </c>
      <c r="E144">
        <v>0.506427703884</v>
      </c>
      <c r="F144">
        <f t="shared" si="2"/>
        <v>1.0446144053457407</v>
      </c>
    </row>
    <row r="145" spans="1:6" ht="12.75">
      <c r="A145">
        <v>14.3</v>
      </c>
      <c r="B145">
        <v>0.817064208984</v>
      </c>
      <c r="C145">
        <v>0.174063681871</v>
      </c>
      <c r="D145">
        <v>0.907106223731</v>
      </c>
      <c r="E145">
        <v>0.468293098108</v>
      </c>
      <c r="F145">
        <f t="shared" si="2"/>
        <v>1.0355859656318218</v>
      </c>
    </row>
    <row r="146" spans="1:6" ht="12.75">
      <c r="A146">
        <v>14.4</v>
      </c>
      <c r="B146">
        <v>0.817064208984</v>
      </c>
      <c r="C146">
        <v>0.159090300464</v>
      </c>
      <c r="D146">
        <v>0.907106223731</v>
      </c>
      <c r="E146">
        <v>0.460666176953</v>
      </c>
      <c r="F146">
        <f t="shared" si="2"/>
        <v>1.029740137812319</v>
      </c>
    </row>
    <row r="147" spans="1:6" ht="12.75">
      <c r="A147">
        <v>14.5</v>
      </c>
      <c r="B147">
        <v>0.817064208984</v>
      </c>
      <c r="C147">
        <v>0.166576991167</v>
      </c>
      <c r="D147">
        <v>0.899689120137</v>
      </c>
      <c r="E147">
        <v>0.468293098108</v>
      </c>
      <c r="F147">
        <f t="shared" si="2"/>
        <v>1.027855453171665</v>
      </c>
    </row>
    <row r="148" spans="1:6" ht="12.75">
      <c r="A148">
        <v>14.6</v>
      </c>
      <c r="B148">
        <v>0.817064208984</v>
      </c>
      <c r="C148">
        <v>0.159090300464</v>
      </c>
      <c r="D148">
        <v>0.907106223731</v>
      </c>
      <c r="E148">
        <v>0.468293098108</v>
      </c>
      <c r="F148">
        <f t="shared" si="2"/>
        <v>1.0331746466928182</v>
      </c>
    </row>
    <row r="149" spans="1:6" ht="12.75">
      <c r="A149">
        <v>14.7</v>
      </c>
      <c r="B149">
        <v>1.08941894531</v>
      </c>
      <c r="C149">
        <v>0.159090300464</v>
      </c>
      <c r="D149">
        <v>0.892272016543</v>
      </c>
      <c r="E149">
        <v>0.483546940419</v>
      </c>
      <c r="F149">
        <f t="shared" si="2"/>
        <v>1.0272666249791305</v>
      </c>
    </row>
    <row r="150" spans="1:6" ht="12.75">
      <c r="A150">
        <v>14.8</v>
      </c>
      <c r="B150">
        <v>0.817064208984</v>
      </c>
      <c r="C150">
        <v>0.159090300464</v>
      </c>
      <c r="D150">
        <v>0.907106223731</v>
      </c>
      <c r="E150">
        <v>0.483546940419</v>
      </c>
      <c r="F150">
        <f t="shared" si="2"/>
        <v>1.0401774216073991</v>
      </c>
    </row>
    <row r="151" spans="1:6" ht="12.75">
      <c r="A151">
        <v>14.9</v>
      </c>
      <c r="B151">
        <v>1.08941894531</v>
      </c>
      <c r="C151">
        <v>0.159090300464</v>
      </c>
      <c r="D151">
        <v>0.899689120137</v>
      </c>
      <c r="E151">
        <v>0.483546940419</v>
      </c>
      <c r="F151">
        <f t="shared" si="2"/>
        <v>1.0337155702528578</v>
      </c>
    </row>
    <row r="152" spans="1:6" ht="12.75">
      <c r="A152">
        <v>15</v>
      </c>
      <c r="B152">
        <v>1.08941894531</v>
      </c>
      <c r="C152">
        <v>0.159090300464</v>
      </c>
      <c r="D152">
        <v>0.907106223731</v>
      </c>
      <c r="E152">
        <v>0.475920019263</v>
      </c>
      <c r="F152">
        <f t="shared" si="2"/>
        <v>1.0366538909243215</v>
      </c>
    </row>
    <row r="153" spans="1:6" ht="12.75">
      <c r="A153">
        <v>15.1</v>
      </c>
      <c r="B153">
        <v>0.817064208984</v>
      </c>
      <c r="C153">
        <v>0.241443898204</v>
      </c>
      <c r="D153">
        <v>1.17412195312</v>
      </c>
      <c r="E153">
        <v>0.597950757748</v>
      </c>
      <c r="F153">
        <f t="shared" si="2"/>
        <v>1.3395531439512487</v>
      </c>
    </row>
    <row r="154" spans="1:6" ht="12.75">
      <c r="A154">
        <v>15.2</v>
      </c>
      <c r="B154">
        <v>0.817064208984</v>
      </c>
      <c r="C154">
        <v>0.293850733129</v>
      </c>
      <c r="D154">
        <v>1.67106789394</v>
      </c>
      <c r="E154">
        <v>0.826758392406</v>
      </c>
      <c r="F154">
        <f t="shared" si="2"/>
        <v>1.8874177065322004</v>
      </c>
    </row>
    <row r="155" spans="1:6" ht="12.75">
      <c r="A155">
        <v>15.3</v>
      </c>
      <c r="B155">
        <v>0</v>
      </c>
      <c r="C155">
        <v>0.488504691423</v>
      </c>
      <c r="D155">
        <v>2.85038736542</v>
      </c>
      <c r="E155">
        <v>1.64283895602</v>
      </c>
      <c r="F155">
        <f t="shared" si="2"/>
        <v>3.325998316581825</v>
      </c>
    </row>
    <row r="156" spans="1:6" ht="12.75">
      <c r="A156">
        <v>15.4</v>
      </c>
      <c r="B156">
        <v>-0.272354736328</v>
      </c>
      <c r="C156">
        <v>0.376204330869</v>
      </c>
      <c r="D156">
        <v>2.76879922589</v>
      </c>
      <c r="E156">
        <v>1.58182358678</v>
      </c>
      <c r="F156">
        <f t="shared" si="2"/>
        <v>3.2109102621448637</v>
      </c>
    </row>
    <row r="157" spans="1:6" ht="12.75">
      <c r="A157">
        <v>15.5</v>
      </c>
      <c r="B157">
        <v>0.544709472656</v>
      </c>
      <c r="C157">
        <v>0.391177712276</v>
      </c>
      <c r="D157">
        <v>2.45728087493</v>
      </c>
      <c r="E157">
        <v>1.50555437523</v>
      </c>
      <c r="F157">
        <f t="shared" si="2"/>
        <v>2.908254335104209</v>
      </c>
    </row>
    <row r="158" spans="1:6" ht="12.75">
      <c r="A158">
        <v>15.6</v>
      </c>
      <c r="B158">
        <v>0.544709472656</v>
      </c>
      <c r="C158">
        <v>0.42112447509</v>
      </c>
      <c r="D158">
        <v>2.29410459585</v>
      </c>
      <c r="E158">
        <v>1.42165824252</v>
      </c>
      <c r="F158">
        <f t="shared" si="2"/>
        <v>2.7315515515444653</v>
      </c>
    </row>
    <row r="159" spans="1:6" ht="12.75">
      <c r="A159">
        <v>15.7</v>
      </c>
      <c r="B159">
        <v>0.544709472656</v>
      </c>
      <c r="C159">
        <v>0.31631080524</v>
      </c>
      <c r="D159">
        <v>2.2347677671</v>
      </c>
      <c r="E159">
        <v>1.31488134634</v>
      </c>
      <c r="F159">
        <f t="shared" si="2"/>
        <v>2.612116470093474</v>
      </c>
    </row>
    <row r="160" spans="1:6" ht="12.75">
      <c r="A160">
        <v>15.8</v>
      </c>
      <c r="B160">
        <v>1.9064831543</v>
      </c>
      <c r="C160">
        <v>0.31631080524</v>
      </c>
      <c r="D160">
        <v>2.00483755568</v>
      </c>
      <c r="E160">
        <v>1.17759676555</v>
      </c>
      <c r="F160">
        <f t="shared" si="2"/>
        <v>2.346520891108868</v>
      </c>
    </row>
    <row r="161" spans="1:6" ht="12.75">
      <c r="A161">
        <v>15.9</v>
      </c>
      <c r="B161">
        <v>3.81296630859</v>
      </c>
      <c r="C161">
        <v>0.301337423832</v>
      </c>
      <c r="D161">
        <v>1.82682706942</v>
      </c>
      <c r="E161">
        <v>1.09370063284</v>
      </c>
      <c r="F161">
        <f t="shared" si="2"/>
        <v>2.150414485359041</v>
      </c>
    </row>
    <row r="162" spans="1:6" ht="12.75">
      <c r="A162">
        <v>16</v>
      </c>
      <c r="B162">
        <v>4.90238525391</v>
      </c>
      <c r="C162">
        <v>0.271390661018</v>
      </c>
      <c r="D162">
        <v>1.73040472269</v>
      </c>
      <c r="E162">
        <v>1.00980450013</v>
      </c>
      <c r="F162">
        <f t="shared" si="2"/>
        <v>2.0217958659761974</v>
      </c>
    </row>
    <row r="163" spans="1:6" ht="12.75">
      <c r="A163">
        <v>16.1</v>
      </c>
      <c r="B163">
        <v>6.8088684082</v>
      </c>
      <c r="C163">
        <v>0.286364042425</v>
      </c>
      <c r="D163">
        <v>1.54497713284</v>
      </c>
      <c r="E163">
        <v>0.918281446269</v>
      </c>
      <c r="F163">
        <f t="shared" si="2"/>
        <v>1.819944922340888</v>
      </c>
    </row>
    <row r="164" spans="1:6" ht="12.75">
      <c r="A164">
        <v>16.2</v>
      </c>
      <c r="B164">
        <v>8.17064208984</v>
      </c>
      <c r="C164">
        <v>0.256417279611</v>
      </c>
      <c r="D164">
        <v>1.41888637173</v>
      </c>
      <c r="E164">
        <v>0.773369944319</v>
      </c>
      <c r="F164">
        <f t="shared" si="2"/>
        <v>1.6361813554555018</v>
      </c>
    </row>
    <row r="165" spans="1:6" ht="12.75">
      <c r="A165">
        <v>16.3</v>
      </c>
      <c r="B165">
        <v>9.53241577148</v>
      </c>
      <c r="C165">
        <v>0.211497135389</v>
      </c>
      <c r="D165">
        <v>1.28537850704</v>
      </c>
      <c r="E165">
        <v>0.834385313561</v>
      </c>
      <c r="F165">
        <f t="shared" si="2"/>
        <v>1.5469737541808588</v>
      </c>
    </row>
    <row r="166" spans="1:6" ht="12.75">
      <c r="A166">
        <v>16.4</v>
      </c>
      <c r="B166">
        <v>10.8941894531</v>
      </c>
      <c r="C166">
        <v>0.129143537649</v>
      </c>
      <c r="D166">
        <v>1.15928774594</v>
      </c>
      <c r="E166">
        <v>0.681846890456</v>
      </c>
      <c r="F166">
        <f t="shared" si="2"/>
        <v>1.35112594277057</v>
      </c>
    </row>
    <row r="167" spans="1:6" ht="12.75">
      <c r="A167">
        <v>16.5</v>
      </c>
      <c r="B167">
        <v>11.9836083984</v>
      </c>
      <c r="C167">
        <v>0.204010444685</v>
      </c>
      <c r="D167">
        <v>0.981277259674</v>
      </c>
      <c r="E167">
        <v>0.605577678903</v>
      </c>
      <c r="F167">
        <f t="shared" si="2"/>
        <v>1.1710036921715625</v>
      </c>
    </row>
    <row r="168" spans="1:6" ht="12.75">
      <c r="A168">
        <v>16.6</v>
      </c>
      <c r="B168">
        <v>13.6177368164</v>
      </c>
      <c r="C168">
        <v>0.189037063278</v>
      </c>
      <c r="D168">
        <v>0.973860156079</v>
      </c>
      <c r="E168">
        <v>0.52930846735</v>
      </c>
      <c r="F168">
        <f t="shared" si="2"/>
        <v>1.1244136554219675</v>
      </c>
    </row>
    <row r="169" spans="1:6" ht="12.75">
      <c r="A169">
        <v>16.7</v>
      </c>
      <c r="B169">
        <v>15.2518652344</v>
      </c>
      <c r="C169">
        <v>0.0917100841313</v>
      </c>
      <c r="D169">
        <v>0.929357534514</v>
      </c>
      <c r="E169">
        <v>0.536935388505</v>
      </c>
      <c r="F169">
        <f t="shared" si="2"/>
        <v>1.0772259641868673</v>
      </c>
    </row>
    <row r="170" spans="1:6" ht="12.75">
      <c r="A170">
        <v>16.8</v>
      </c>
      <c r="B170">
        <v>17.1583483887</v>
      </c>
      <c r="C170">
        <v>0.174063681871</v>
      </c>
      <c r="D170">
        <v>0.795849669818</v>
      </c>
      <c r="E170">
        <v>0.536935388505</v>
      </c>
      <c r="F170">
        <f t="shared" si="2"/>
        <v>0.9756917923837033</v>
      </c>
    </row>
    <row r="171" spans="1:6" ht="12.75">
      <c r="A171">
        <v>16.9</v>
      </c>
      <c r="B171">
        <v>18.5201220703</v>
      </c>
      <c r="C171">
        <v>0.106683465538</v>
      </c>
      <c r="D171">
        <v>0.751347048252</v>
      </c>
      <c r="E171">
        <v>0.3843969654</v>
      </c>
      <c r="F171">
        <f t="shared" si="2"/>
        <v>0.8506848862798255</v>
      </c>
    </row>
    <row r="172" spans="1:6" ht="12.75">
      <c r="A172">
        <v>17</v>
      </c>
      <c r="B172">
        <v>20.1542504883</v>
      </c>
      <c r="C172">
        <v>0.129143537649</v>
      </c>
      <c r="D172">
        <v>0.692010219498</v>
      </c>
      <c r="E172">
        <v>0.376770044245</v>
      </c>
      <c r="F172">
        <f t="shared" si="2"/>
        <v>0.7984434002774073</v>
      </c>
    </row>
    <row r="173" spans="1:6" ht="12.75">
      <c r="A173">
        <v>17.1</v>
      </c>
      <c r="B173">
        <v>21.5160241699</v>
      </c>
      <c r="C173">
        <v>0.106683465538</v>
      </c>
      <c r="D173">
        <v>0.67717601231</v>
      </c>
      <c r="E173">
        <v>0.392023886555</v>
      </c>
      <c r="F173">
        <f t="shared" si="2"/>
        <v>0.7897033880495627</v>
      </c>
    </row>
    <row r="174" spans="1:6" ht="12.75">
      <c r="A174">
        <v>17.2</v>
      </c>
      <c r="B174">
        <v>23.4225073242</v>
      </c>
      <c r="C174">
        <v>0.0692500120204</v>
      </c>
      <c r="D174">
        <v>0.595587872773</v>
      </c>
      <c r="E174">
        <v>0.331008517313</v>
      </c>
      <c r="F174">
        <f t="shared" si="2"/>
        <v>0.6848993480014735</v>
      </c>
    </row>
    <row r="175" spans="1:6" ht="12.75">
      <c r="A175">
        <v>17.3</v>
      </c>
      <c r="B175">
        <v>25.0566357422</v>
      </c>
      <c r="C175">
        <v>0.076736702724</v>
      </c>
      <c r="D175">
        <v>0.551085251208</v>
      </c>
      <c r="E175">
        <v>0.23948546345</v>
      </c>
      <c r="F175">
        <f t="shared" si="2"/>
        <v>0.6057530543445879</v>
      </c>
    </row>
    <row r="176" spans="1:6" ht="12.75">
      <c r="A176">
        <v>17.4</v>
      </c>
      <c r="B176">
        <v>25.8736999512</v>
      </c>
      <c r="C176">
        <v>0.121656846946</v>
      </c>
      <c r="D176">
        <v>0.528833940425</v>
      </c>
      <c r="E176">
        <v>0.277620069226</v>
      </c>
      <c r="F176">
        <f t="shared" si="2"/>
        <v>0.6095396851652268</v>
      </c>
    </row>
    <row r="177" spans="1:6" ht="12.75">
      <c r="A177">
        <v>17.5</v>
      </c>
      <c r="B177">
        <v>27.5078283691</v>
      </c>
      <c r="C177">
        <v>0.0991967748349</v>
      </c>
      <c r="D177">
        <v>0.528833940425</v>
      </c>
      <c r="E177">
        <v>0.269993148071</v>
      </c>
      <c r="F177">
        <f t="shared" si="2"/>
        <v>0.601998037113384</v>
      </c>
    </row>
    <row r="178" spans="1:6" ht="12.75">
      <c r="A178">
        <v>17.6</v>
      </c>
      <c r="B178">
        <v>28.5972473145</v>
      </c>
      <c r="C178">
        <v>0.0842233934276</v>
      </c>
      <c r="D178">
        <v>0.528833940425</v>
      </c>
      <c r="E178">
        <v>0.201350857673</v>
      </c>
      <c r="F178">
        <f t="shared" si="2"/>
        <v>0.5721023373764045</v>
      </c>
    </row>
    <row r="179" spans="1:6" ht="12.75">
      <c r="A179">
        <v>17.7</v>
      </c>
      <c r="B179">
        <v>30.5037304687</v>
      </c>
      <c r="C179">
        <v>0.0692500120204</v>
      </c>
      <c r="D179">
        <v>0.373074764946</v>
      </c>
      <c r="E179">
        <v>0.231858542295</v>
      </c>
      <c r="F179">
        <f t="shared" si="2"/>
        <v>0.4446782297791303</v>
      </c>
    </row>
    <row r="180" spans="1:6" ht="12.75">
      <c r="A180">
        <v>17.8</v>
      </c>
      <c r="B180">
        <v>31.5931494141</v>
      </c>
      <c r="C180">
        <v>0.0318165585023</v>
      </c>
      <c r="D180">
        <v>0.424994490106</v>
      </c>
      <c r="E180">
        <v>0.193723936518</v>
      </c>
      <c r="F180">
        <f t="shared" si="2"/>
        <v>0.4681469572638695</v>
      </c>
    </row>
    <row r="181" spans="1:6" ht="12.75">
      <c r="A181">
        <v>17.9</v>
      </c>
      <c r="B181">
        <v>32.6825683594</v>
      </c>
      <c r="C181">
        <v>0.0243298677987</v>
      </c>
      <c r="D181">
        <v>0.447245800888</v>
      </c>
      <c r="E181">
        <v>0.315754675003</v>
      </c>
      <c r="F181">
        <f t="shared" si="2"/>
        <v>0.5480162074841408</v>
      </c>
    </row>
    <row r="182" spans="1:6" ht="12.75">
      <c r="A182">
        <v>18</v>
      </c>
      <c r="B182">
        <v>33.7719873047</v>
      </c>
      <c r="C182">
        <v>0.039303249206</v>
      </c>
      <c r="D182">
        <v>0.4324115937</v>
      </c>
      <c r="E182">
        <v>0.208977778829</v>
      </c>
      <c r="F182">
        <f t="shared" si="2"/>
        <v>0.4818674546061658</v>
      </c>
    </row>
    <row r="183" spans="1:6" ht="12.75">
      <c r="A183">
        <v>18.1</v>
      </c>
      <c r="B183">
        <v>35.1337609863</v>
      </c>
      <c r="C183">
        <v>0.0542766306132</v>
      </c>
      <c r="D183">
        <v>0.365657661352</v>
      </c>
      <c r="E183">
        <v>0.216604699984</v>
      </c>
      <c r="F183">
        <f t="shared" si="2"/>
        <v>0.4284496166310507</v>
      </c>
    </row>
    <row r="184" spans="1:6" ht="12.75">
      <c r="A184">
        <v>18.2</v>
      </c>
      <c r="B184">
        <v>36.7678894043</v>
      </c>
      <c r="C184">
        <v>0.0542766306132</v>
      </c>
      <c r="D184">
        <v>0.365657661352</v>
      </c>
      <c r="E184">
        <v>0.262366226916</v>
      </c>
      <c r="F184">
        <f t="shared" si="2"/>
        <v>0.45330730742209924</v>
      </c>
    </row>
    <row r="185" spans="1:6" ht="12.75">
      <c r="A185">
        <v>18.3</v>
      </c>
      <c r="B185">
        <v>37.5849536133</v>
      </c>
      <c r="C185">
        <v>0.0318165585023</v>
      </c>
      <c r="D185">
        <v>0.410160282917</v>
      </c>
      <c r="E185">
        <v>0.193723936518</v>
      </c>
      <c r="F185">
        <f t="shared" si="2"/>
        <v>0.45472267884669426</v>
      </c>
    </row>
    <row r="186" spans="1:6" ht="12.75">
      <c r="A186">
        <v>18.4</v>
      </c>
      <c r="B186">
        <v>38.4020178223</v>
      </c>
      <c r="C186">
        <v>0.0692500120204</v>
      </c>
      <c r="D186">
        <v>0.38049186854</v>
      </c>
      <c r="E186">
        <v>0.285246990381</v>
      </c>
      <c r="F186">
        <f t="shared" si="2"/>
        <v>0.480557459323341</v>
      </c>
    </row>
    <row r="187" spans="1:6" ht="12.75">
      <c r="A187">
        <v>18.5</v>
      </c>
      <c r="B187">
        <v>39.4914367676</v>
      </c>
      <c r="C187">
        <v>0.0093564863915</v>
      </c>
      <c r="D187">
        <v>0.217315589467</v>
      </c>
      <c r="E187">
        <v>0.0793201191891</v>
      </c>
      <c r="F187">
        <f t="shared" si="2"/>
        <v>0.23152816366731074</v>
      </c>
    </row>
    <row r="188" spans="1:6" ht="12.75">
      <c r="A188">
        <v>18.6</v>
      </c>
      <c r="B188">
        <v>40.5808557129</v>
      </c>
      <c r="C188">
        <v>-0.00561689501572</v>
      </c>
      <c r="D188">
        <v>0.113476139148</v>
      </c>
      <c r="E188">
        <v>0.048812434568</v>
      </c>
      <c r="F188">
        <f t="shared" si="2"/>
        <v>0.12365693443559549</v>
      </c>
    </row>
    <row r="189" spans="1:6" ht="12.75">
      <c r="A189">
        <v>18.7</v>
      </c>
      <c r="B189">
        <v>41.9426293945</v>
      </c>
      <c r="C189">
        <v>-0.0505370392374</v>
      </c>
      <c r="D189">
        <v>0.0170537924227</v>
      </c>
      <c r="E189">
        <v>0.0259316711021</v>
      </c>
      <c r="F189">
        <f t="shared" si="2"/>
        <v>0.059306624731361474</v>
      </c>
    </row>
    <row r="190" spans="1:6" ht="12.75">
      <c r="A190">
        <v>18.8</v>
      </c>
      <c r="B190">
        <v>43.0320483398</v>
      </c>
      <c r="C190">
        <v>-0.0355636578302</v>
      </c>
      <c r="D190">
        <v>-0.146122486651</v>
      </c>
      <c r="E190">
        <v>-0.111352909693</v>
      </c>
      <c r="F190">
        <f t="shared" si="2"/>
        <v>-0.18712569401456508</v>
      </c>
    </row>
    <row r="191" spans="1:6" ht="12.75">
      <c r="A191">
        <v>18.9</v>
      </c>
      <c r="B191">
        <v>43.8491125488</v>
      </c>
      <c r="C191">
        <v>-0.058023729941</v>
      </c>
      <c r="D191">
        <v>-0.19804221181</v>
      </c>
      <c r="E191">
        <v>-0.172368278935</v>
      </c>
      <c r="F191">
        <f t="shared" si="2"/>
        <v>-0.2688834217237593</v>
      </c>
    </row>
    <row r="192" spans="1:6" ht="12.75">
      <c r="A192">
        <v>19</v>
      </c>
      <c r="B192">
        <v>44.3938220215</v>
      </c>
      <c r="C192">
        <v>-0.0954571834591</v>
      </c>
      <c r="D192">
        <v>-0.346384283695</v>
      </c>
      <c r="E192">
        <v>-0.210502884711</v>
      </c>
      <c r="F192">
        <f t="shared" si="2"/>
        <v>-0.416419992719484</v>
      </c>
    </row>
    <row r="193" spans="1:6" ht="12.75">
      <c r="A193">
        <v>19.1</v>
      </c>
      <c r="B193">
        <v>44.6661767578</v>
      </c>
      <c r="C193">
        <v>-0.0505370392374</v>
      </c>
      <c r="D193">
        <v>-0.502143459174</v>
      </c>
      <c r="E193">
        <v>-0.302025938575</v>
      </c>
      <c r="F193">
        <f t="shared" si="2"/>
        <v>-0.5881510975066041</v>
      </c>
    </row>
    <row r="194" spans="1:6" ht="12.75">
      <c r="A194">
        <v>19.2</v>
      </c>
      <c r="B194">
        <v>44.9385314941</v>
      </c>
      <c r="C194">
        <v>-0.125403946274</v>
      </c>
      <c r="D194">
        <v>-0.591148702305</v>
      </c>
      <c r="E194">
        <v>-0.30965285973</v>
      </c>
      <c r="F194">
        <f t="shared" si="2"/>
        <v>-0.6790197578251644</v>
      </c>
    </row>
    <row r="195" spans="1:6" ht="12.75">
      <c r="A195">
        <v>19.3</v>
      </c>
      <c r="B195">
        <v>44.9385314941</v>
      </c>
      <c r="C195">
        <v>-0.0655104206446</v>
      </c>
      <c r="D195">
        <v>-0.383469801666</v>
      </c>
      <c r="E195">
        <v>-0.248637490488</v>
      </c>
      <c r="F195">
        <f aca="true" t="shared" si="3" ref="F195:F258">(C195^2+D195^2+E195^2)^0.5*D195/(ABS(D195))</f>
        <v>-0.4616939523959179</v>
      </c>
    </row>
    <row r="196" spans="1:6" ht="12.75">
      <c r="A196">
        <v>19.4</v>
      </c>
      <c r="B196">
        <v>44.9385314941</v>
      </c>
      <c r="C196">
        <v>-0.0954571834591</v>
      </c>
      <c r="D196">
        <v>-0.294464558535</v>
      </c>
      <c r="E196">
        <v>-0.225756727022</v>
      </c>
      <c r="F196">
        <f t="shared" si="3"/>
        <v>-0.38312863362432537</v>
      </c>
    </row>
    <row r="197" spans="1:6" ht="12.75">
      <c r="A197">
        <v>19.5</v>
      </c>
      <c r="B197">
        <v>44.3938220215</v>
      </c>
      <c r="C197">
        <v>-0.0655104206446</v>
      </c>
      <c r="D197">
        <v>-0.212876418999</v>
      </c>
      <c r="E197">
        <v>-0.134233673159</v>
      </c>
      <c r="F197">
        <f t="shared" si="3"/>
        <v>-0.2600512718458179</v>
      </c>
    </row>
    <row r="198" spans="1:6" ht="12.75">
      <c r="A198">
        <v>19.6</v>
      </c>
      <c r="B198">
        <v>44.1214672852</v>
      </c>
      <c r="C198">
        <v>0.0093564863915</v>
      </c>
      <c r="D198">
        <v>-0.131288279462</v>
      </c>
      <c r="E198">
        <v>-0.0274567769848</v>
      </c>
      <c r="F198">
        <f t="shared" si="3"/>
        <v>-0.13445456765792518</v>
      </c>
    </row>
    <row r="199" spans="1:6" ht="12.75">
      <c r="A199">
        <v>19.7</v>
      </c>
      <c r="B199">
        <v>43.5767578125</v>
      </c>
      <c r="C199">
        <v>0.0243298677987</v>
      </c>
      <c r="D199">
        <v>0.00963668882842</v>
      </c>
      <c r="E199">
        <v>0.0259316711021</v>
      </c>
      <c r="F199">
        <f t="shared" si="3"/>
        <v>0.03684100710927298</v>
      </c>
    </row>
    <row r="200" spans="1:6" ht="12.75">
      <c r="A200">
        <v>19.8</v>
      </c>
      <c r="B200">
        <v>43.0320483398</v>
      </c>
      <c r="C200">
        <v>0.0093564863915</v>
      </c>
      <c r="D200">
        <v>0.0615564139881</v>
      </c>
      <c r="E200">
        <v>0.0945739614996</v>
      </c>
      <c r="F200">
        <f t="shared" si="3"/>
        <v>0.11322972283988203</v>
      </c>
    </row>
    <row r="201" spans="1:6" ht="12.75">
      <c r="A201">
        <v>19.9</v>
      </c>
      <c r="B201">
        <v>43.0320483398</v>
      </c>
      <c r="C201">
        <v>0.0318165585023</v>
      </c>
      <c r="D201">
        <v>0.150561657119</v>
      </c>
      <c r="E201">
        <v>0.247112384605</v>
      </c>
      <c r="F201">
        <f t="shared" si="3"/>
        <v>0.2911110382904074</v>
      </c>
    </row>
    <row r="202" spans="1:6" ht="12.75">
      <c r="A202">
        <v>20</v>
      </c>
      <c r="B202">
        <v>41.6702746582</v>
      </c>
      <c r="C202">
        <v>0.039303249206</v>
      </c>
      <c r="D202">
        <v>0.217315589467</v>
      </c>
      <c r="E202">
        <v>0.208977778829</v>
      </c>
      <c r="F202">
        <f t="shared" si="3"/>
        <v>0.30404362000844726</v>
      </c>
    </row>
    <row r="203" spans="1:6" ht="12.75">
      <c r="A203">
        <v>20.1</v>
      </c>
      <c r="B203">
        <v>41.3979199219</v>
      </c>
      <c r="C203">
        <v>0.0467899399096</v>
      </c>
      <c r="D203">
        <v>0.313737936192</v>
      </c>
      <c r="E203">
        <v>0.338635438468</v>
      </c>
      <c r="F203">
        <f t="shared" si="3"/>
        <v>0.46399865438293475</v>
      </c>
    </row>
    <row r="204" spans="1:6" ht="12.75">
      <c r="A204">
        <v>20.2</v>
      </c>
      <c r="B204">
        <v>40.5808557129</v>
      </c>
      <c r="C204">
        <v>0.0318165585023</v>
      </c>
      <c r="D204">
        <v>0.291486625409</v>
      </c>
      <c r="E204">
        <v>0.155589330742</v>
      </c>
      <c r="F204">
        <f t="shared" si="3"/>
        <v>0.33194093755968157</v>
      </c>
    </row>
    <row r="205" spans="1:6" ht="12.75">
      <c r="A205">
        <v>20.3</v>
      </c>
      <c r="B205">
        <v>39.4914367676</v>
      </c>
      <c r="C205">
        <v>0.0542766306132</v>
      </c>
      <c r="D205">
        <v>0.343406350569</v>
      </c>
      <c r="E205">
        <v>0.208977778829</v>
      </c>
      <c r="F205">
        <f t="shared" si="3"/>
        <v>0.4056421899730637</v>
      </c>
    </row>
    <row r="206" spans="1:6" ht="12.75">
      <c r="A206">
        <v>20.4</v>
      </c>
      <c r="B206">
        <v>38.9467272949</v>
      </c>
      <c r="C206">
        <v>0.0243298677987</v>
      </c>
      <c r="D206">
        <v>0.358240557758</v>
      </c>
      <c r="E206">
        <v>0.292873911537</v>
      </c>
      <c r="F206">
        <f t="shared" si="3"/>
        <v>0.46336094758713503</v>
      </c>
    </row>
    <row r="207" spans="1:6" ht="12.75">
      <c r="A207">
        <v>20.5</v>
      </c>
      <c r="B207">
        <v>37.312598877</v>
      </c>
      <c r="C207">
        <v>0.0467899399096</v>
      </c>
      <c r="D207">
        <v>0.306320832598</v>
      </c>
      <c r="E207">
        <v>0.376770044245</v>
      </c>
      <c r="F207">
        <f t="shared" si="3"/>
        <v>0.48782929104416756</v>
      </c>
    </row>
    <row r="208" spans="1:6" ht="12.75">
      <c r="A208">
        <v>20.6</v>
      </c>
      <c r="B208">
        <v>37.0402441406</v>
      </c>
      <c r="C208">
        <v>0.0168431770951</v>
      </c>
      <c r="D208">
        <v>0.343406350569</v>
      </c>
      <c r="E208">
        <v>0.407277728866</v>
      </c>
      <c r="F208">
        <f t="shared" si="3"/>
        <v>0.5329979011741255</v>
      </c>
    </row>
    <row r="209" spans="1:6" ht="12.75">
      <c r="A209">
        <v>20.7</v>
      </c>
      <c r="B209">
        <v>37.0402441406</v>
      </c>
      <c r="C209">
        <v>0.0243298677987</v>
      </c>
      <c r="D209">
        <v>0.476914215265</v>
      </c>
      <c r="E209">
        <v>0.361516201934</v>
      </c>
      <c r="F209">
        <f t="shared" si="3"/>
        <v>0.59894329902731</v>
      </c>
    </row>
    <row r="210" spans="1:6" ht="12.75">
      <c r="A210">
        <v>20.8</v>
      </c>
      <c r="B210">
        <v>35.4061157227</v>
      </c>
      <c r="C210">
        <v>0.039303249206</v>
      </c>
      <c r="D210">
        <v>0.476914215265</v>
      </c>
      <c r="E210">
        <v>0.422531571176</v>
      </c>
      <c r="F210">
        <f t="shared" si="3"/>
        <v>0.6383767247953507</v>
      </c>
    </row>
    <row r="211" spans="1:6" ht="12.75">
      <c r="A211">
        <v>20.9</v>
      </c>
      <c r="B211">
        <v>33.7719873047</v>
      </c>
      <c r="C211">
        <v>0.0542766306132</v>
      </c>
      <c r="D211">
        <v>0.499165526048</v>
      </c>
      <c r="E211">
        <v>0.437785413487</v>
      </c>
      <c r="F211">
        <f t="shared" si="3"/>
        <v>0.6661593227505579</v>
      </c>
    </row>
    <row r="212" spans="1:6" ht="12.75">
      <c r="A212">
        <v>21</v>
      </c>
      <c r="B212">
        <v>32.410213623</v>
      </c>
      <c r="C212">
        <v>0.0917100841313</v>
      </c>
      <c r="D212">
        <v>0.506582629642</v>
      </c>
      <c r="E212">
        <v>0.521681546195</v>
      </c>
      <c r="F212">
        <f t="shared" si="3"/>
        <v>0.7329313309081416</v>
      </c>
    </row>
    <row r="213" spans="1:6" ht="12.75">
      <c r="A213">
        <v>21.1</v>
      </c>
      <c r="B213">
        <v>31.8655041504</v>
      </c>
      <c r="C213">
        <v>0.0243298677987</v>
      </c>
      <c r="D213">
        <v>0.662341805121</v>
      </c>
      <c r="E213">
        <v>0.597950757748</v>
      </c>
      <c r="F213">
        <f t="shared" si="3"/>
        <v>0.8926554307063024</v>
      </c>
    </row>
    <row r="214" spans="1:6" ht="12.75">
      <c r="A214">
        <v>21.2</v>
      </c>
      <c r="B214">
        <v>31.5931494141</v>
      </c>
      <c r="C214">
        <v>0.0617633213168</v>
      </c>
      <c r="D214">
        <v>0.67717601231</v>
      </c>
      <c r="E214">
        <v>0.582696915437</v>
      </c>
      <c r="F214">
        <f t="shared" si="3"/>
        <v>0.8954986067928582</v>
      </c>
    </row>
    <row r="215" spans="1:6" ht="12.75">
      <c r="A215">
        <v>21.3</v>
      </c>
      <c r="B215">
        <v>29.9590209961</v>
      </c>
      <c r="C215">
        <v>0.0692500120204</v>
      </c>
      <c r="D215">
        <v>0.684593115904</v>
      </c>
      <c r="E215">
        <v>0.582696915437</v>
      </c>
      <c r="F215">
        <f t="shared" si="3"/>
        <v>0.9016645683222599</v>
      </c>
    </row>
    <row r="216" spans="1:6" ht="12.75">
      <c r="A216">
        <v>21.4</v>
      </c>
      <c r="B216">
        <v>28.3248925781</v>
      </c>
      <c r="C216">
        <v>0.159090300464</v>
      </c>
      <c r="D216">
        <v>0.87002070576</v>
      </c>
      <c r="E216">
        <v>0.719981496232</v>
      </c>
      <c r="F216">
        <f t="shared" si="3"/>
        <v>1.1404468891927075</v>
      </c>
    </row>
    <row r="217" spans="1:6" ht="12.75">
      <c r="A217">
        <v>21.5</v>
      </c>
      <c r="B217">
        <v>27.5078283691</v>
      </c>
      <c r="C217">
        <v>0.159090300464</v>
      </c>
      <c r="D217">
        <v>0.92194043092</v>
      </c>
      <c r="E217">
        <v>0.811504550095</v>
      </c>
      <c r="F217">
        <f t="shared" si="3"/>
        <v>1.238476288304128</v>
      </c>
    </row>
    <row r="218" spans="1:6" ht="12.75">
      <c r="A218">
        <v>21.6</v>
      </c>
      <c r="B218">
        <v>25.0566357422</v>
      </c>
      <c r="C218">
        <v>0.114170156242</v>
      </c>
      <c r="D218">
        <v>0.959025948891</v>
      </c>
      <c r="E218">
        <v>0.80387762894</v>
      </c>
      <c r="F218">
        <f t="shared" si="3"/>
        <v>1.2565766341663376</v>
      </c>
    </row>
    <row r="219" spans="1:6" ht="12.75">
      <c r="A219">
        <v>21.7</v>
      </c>
      <c r="B219">
        <v>24.2395715332</v>
      </c>
      <c r="C219">
        <v>0.129143537649</v>
      </c>
      <c r="D219">
        <v>1.00352857046</v>
      </c>
      <c r="E219">
        <v>0.857266077027</v>
      </c>
      <c r="F219">
        <f t="shared" si="3"/>
        <v>1.3261420632297478</v>
      </c>
    </row>
    <row r="220" spans="1:6" ht="12.75">
      <c r="A220">
        <v>21.8</v>
      </c>
      <c r="B220">
        <v>21.7883789062</v>
      </c>
      <c r="C220">
        <v>0.15160360976</v>
      </c>
      <c r="D220">
        <v>1.0702825028</v>
      </c>
      <c r="E220">
        <v>1.01743142129</v>
      </c>
      <c r="F220">
        <f t="shared" si="3"/>
        <v>1.4844712820800152</v>
      </c>
    </row>
    <row r="221" spans="1:6" ht="12.75">
      <c r="A221">
        <v>21.9</v>
      </c>
      <c r="B221">
        <v>20.4266052246</v>
      </c>
      <c r="C221">
        <v>0.159090300464</v>
      </c>
      <c r="D221">
        <v>1.25571009266</v>
      </c>
      <c r="E221">
        <v>1.10895447515</v>
      </c>
      <c r="F221">
        <f t="shared" si="3"/>
        <v>1.682824289242678</v>
      </c>
    </row>
    <row r="222" spans="1:6" ht="12.75">
      <c r="A222">
        <v>22</v>
      </c>
      <c r="B222">
        <v>18.247767334</v>
      </c>
      <c r="C222">
        <v>0.159090300464</v>
      </c>
      <c r="D222">
        <v>1.57464554721</v>
      </c>
      <c r="E222">
        <v>1.23098521364</v>
      </c>
      <c r="F222">
        <f t="shared" si="3"/>
        <v>2.005029406081198</v>
      </c>
    </row>
    <row r="223" spans="1:6" ht="12.75">
      <c r="A223">
        <v>22.1</v>
      </c>
      <c r="B223">
        <v>17.1583483887</v>
      </c>
      <c r="C223">
        <v>0.248930588907</v>
      </c>
      <c r="D223">
        <v>1.55239423643</v>
      </c>
      <c r="E223">
        <v>1.23861213479</v>
      </c>
      <c r="F223">
        <f t="shared" si="3"/>
        <v>2.0015130086621244</v>
      </c>
    </row>
    <row r="224" spans="1:6" ht="12.75">
      <c r="A224">
        <v>22.2</v>
      </c>
      <c r="B224">
        <v>15.796574707</v>
      </c>
      <c r="C224">
        <v>0.2339572075</v>
      </c>
      <c r="D224">
        <v>1.76749024066</v>
      </c>
      <c r="E224">
        <v>1.3911505579</v>
      </c>
      <c r="F224">
        <f t="shared" si="3"/>
        <v>2.261428221393512</v>
      </c>
    </row>
    <row r="225" spans="1:6" ht="12.75">
      <c r="A225">
        <v>22.3</v>
      </c>
      <c r="B225">
        <v>13.6177368164</v>
      </c>
      <c r="C225">
        <v>0.391177712276</v>
      </c>
      <c r="D225">
        <v>2.06417438443</v>
      </c>
      <c r="E225">
        <v>1.75724277335</v>
      </c>
      <c r="F225">
        <f t="shared" si="3"/>
        <v>2.7389300933775678</v>
      </c>
    </row>
    <row r="226" spans="1:6" ht="12.75">
      <c r="A226">
        <v>22.4</v>
      </c>
      <c r="B226">
        <v>12.5283178711</v>
      </c>
      <c r="C226">
        <v>0.368717640165</v>
      </c>
      <c r="D226">
        <v>2.13834542037</v>
      </c>
      <c r="E226">
        <v>1.74961585219</v>
      </c>
      <c r="F226">
        <f t="shared" si="3"/>
        <v>2.7874055078550626</v>
      </c>
    </row>
    <row r="227" spans="1:6" ht="12.75">
      <c r="A227">
        <v>22.5</v>
      </c>
      <c r="B227">
        <v>11.4388989258</v>
      </c>
      <c r="C227">
        <v>0.391177712276</v>
      </c>
      <c r="D227">
        <v>2.34602432101</v>
      </c>
      <c r="E227">
        <v>1.87927351183</v>
      </c>
      <c r="F227">
        <f t="shared" si="3"/>
        <v>3.031257008176274</v>
      </c>
    </row>
    <row r="228" spans="1:6" ht="12.75">
      <c r="A228">
        <v>22.6</v>
      </c>
      <c r="B228">
        <v>10.3494799805</v>
      </c>
      <c r="C228">
        <v>0.443584547201</v>
      </c>
      <c r="D228">
        <v>2.42019535696</v>
      </c>
      <c r="E228">
        <v>1.84876582721</v>
      </c>
      <c r="F228">
        <f t="shared" si="3"/>
        <v>3.077669231776822</v>
      </c>
    </row>
    <row r="229" spans="1:6" ht="12.75">
      <c r="A229">
        <v>22.7</v>
      </c>
      <c r="B229">
        <v>10.0771252441</v>
      </c>
      <c r="C229">
        <v>0.428611165794</v>
      </c>
      <c r="D229">
        <v>2.44244666774</v>
      </c>
      <c r="E229">
        <v>1.9021542753</v>
      </c>
      <c r="F229">
        <f t="shared" si="3"/>
        <v>3.125291049364777</v>
      </c>
    </row>
    <row r="230" spans="1:6" ht="12.75">
      <c r="A230">
        <v>22.8</v>
      </c>
      <c r="B230">
        <v>10.3494799805</v>
      </c>
      <c r="C230">
        <v>0.406151093683</v>
      </c>
      <c r="D230">
        <v>2.39052694258</v>
      </c>
      <c r="E230">
        <v>1.98605040801</v>
      </c>
      <c r="F230">
        <f t="shared" si="3"/>
        <v>3.1343219358032557</v>
      </c>
    </row>
    <row r="231" spans="1:6" ht="12.75">
      <c r="A231">
        <v>22.9</v>
      </c>
      <c r="B231">
        <v>10.3494799805</v>
      </c>
      <c r="C231">
        <v>0.383691021572</v>
      </c>
      <c r="D231">
        <v>2.24960197429</v>
      </c>
      <c r="E231">
        <v>1.73436200988</v>
      </c>
      <c r="F231">
        <f t="shared" si="3"/>
        <v>2.866346005645415</v>
      </c>
    </row>
    <row r="232" spans="1:6" ht="12.75">
      <c r="A232">
        <v>23</v>
      </c>
      <c r="B232">
        <v>10.3494799805</v>
      </c>
      <c r="C232">
        <v>0.331284186647</v>
      </c>
      <c r="D232">
        <v>2.14576252397</v>
      </c>
      <c r="E232">
        <v>1.69622740411</v>
      </c>
      <c r="F232">
        <f t="shared" si="3"/>
        <v>2.7552193067068576</v>
      </c>
    </row>
    <row r="233" spans="1:6" ht="12.75">
      <c r="A233">
        <v>23.1</v>
      </c>
      <c r="B233">
        <v>11.1665441895</v>
      </c>
      <c r="C233">
        <v>0.331284186647</v>
      </c>
      <c r="D233">
        <v>2.01225465927</v>
      </c>
      <c r="E233">
        <v>1.58182358678</v>
      </c>
      <c r="F233">
        <f t="shared" si="3"/>
        <v>2.5809075701717274</v>
      </c>
    </row>
    <row r="234" spans="1:6" ht="12.75">
      <c r="A234">
        <v>23.2</v>
      </c>
      <c r="B234">
        <v>11.9836083984</v>
      </c>
      <c r="C234">
        <v>0.271390661018</v>
      </c>
      <c r="D234">
        <v>1.78232444785</v>
      </c>
      <c r="E234">
        <v>1.44453900598</v>
      </c>
      <c r="F234">
        <f t="shared" si="3"/>
        <v>2.3102004822286055</v>
      </c>
    </row>
    <row r="235" spans="1:6" ht="12.75">
      <c r="A235">
        <v>23.3</v>
      </c>
      <c r="B235">
        <v>12.2559631348</v>
      </c>
      <c r="C235">
        <v>0.248930588907</v>
      </c>
      <c r="D235">
        <v>1.65623368675</v>
      </c>
      <c r="E235">
        <v>1.26911981941</v>
      </c>
      <c r="F235">
        <f t="shared" si="3"/>
        <v>2.101366598011483</v>
      </c>
    </row>
    <row r="236" spans="1:6" ht="12.75">
      <c r="A236">
        <v>23.4</v>
      </c>
      <c r="B236">
        <v>12.8006726074</v>
      </c>
      <c r="C236">
        <v>0.241443898204</v>
      </c>
      <c r="D236">
        <v>1.44855478611</v>
      </c>
      <c r="E236">
        <v>1.13946215977</v>
      </c>
      <c r="F236">
        <f t="shared" si="3"/>
        <v>1.8587576867063238</v>
      </c>
    </row>
    <row r="237" spans="1:6" ht="12.75">
      <c r="A237">
        <v>23.5</v>
      </c>
      <c r="B237">
        <v>13.6177368164</v>
      </c>
      <c r="C237">
        <v>0.204010444685</v>
      </c>
      <c r="D237">
        <v>1.29279561063</v>
      </c>
      <c r="E237">
        <v>1.00980450013</v>
      </c>
      <c r="F237">
        <f t="shared" si="3"/>
        <v>1.6530716502582594</v>
      </c>
    </row>
    <row r="238" spans="1:6" ht="12.75">
      <c r="A238">
        <v>23.6</v>
      </c>
      <c r="B238">
        <v>14.4348010254</v>
      </c>
      <c r="C238">
        <v>0.121656846946</v>
      </c>
      <c r="D238">
        <v>1.10736802078</v>
      </c>
      <c r="E238">
        <v>0.895400682803</v>
      </c>
      <c r="F238">
        <f t="shared" si="3"/>
        <v>1.4292678911313779</v>
      </c>
    </row>
    <row r="239" spans="1:6" ht="12.75">
      <c r="A239">
        <v>23.7</v>
      </c>
      <c r="B239">
        <v>15.5242199707</v>
      </c>
      <c r="C239">
        <v>0.144116919057</v>
      </c>
      <c r="D239">
        <v>0.951608845297</v>
      </c>
      <c r="E239">
        <v>0.727608417387</v>
      </c>
      <c r="F239">
        <f t="shared" si="3"/>
        <v>1.2065417895201087</v>
      </c>
    </row>
    <row r="240" spans="1:6" ht="12.75">
      <c r="A240">
        <v>23.8</v>
      </c>
      <c r="B240">
        <v>16.613638916</v>
      </c>
      <c r="C240">
        <v>0.121656846946</v>
      </c>
      <c r="D240">
        <v>0.832935187789</v>
      </c>
      <c r="E240">
        <v>0.704727653921</v>
      </c>
      <c r="F240">
        <f t="shared" si="3"/>
        <v>1.0978262529503182</v>
      </c>
    </row>
    <row r="241" spans="1:6" ht="12.75">
      <c r="A241">
        <v>23.9</v>
      </c>
      <c r="B241">
        <v>17.7030578613</v>
      </c>
      <c r="C241">
        <v>0.0991967748349</v>
      </c>
      <c r="D241">
        <v>0.758764151846</v>
      </c>
      <c r="E241">
        <v>0.536935388505</v>
      </c>
      <c r="F241">
        <f t="shared" si="3"/>
        <v>0.9348062096997649</v>
      </c>
    </row>
    <row r="242" spans="1:6" ht="12.75">
      <c r="A242">
        <v>24</v>
      </c>
      <c r="B242">
        <v>19.064831543</v>
      </c>
      <c r="C242">
        <v>0.076736702724</v>
      </c>
      <c r="D242">
        <v>0.67717601231</v>
      </c>
      <c r="E242">
        <v>0.544562309661</v>
      </c>
      <c r="F242">
        <f t="shared" si="3"/>
        <v>0.8723554220020344</v>
      </c>
    </row>
    <row r="243" spans="1:6" ht="12.75">
      <c r="A243">
        <v>24.1</v>
      </c>
      <c r="B243">
        <v>19.881895752</v>
      </c>
      <c r="C243">
        <v>0.039303249206</v>
      </c>
      <c r="D243">
        <v>0.536251044019</v>
      </c>
      <c r="E243">
        <v>0.437785413487</v>
      </c>
      <c r="F243">
        <f t="shared" si="3"/>
        <v>0.6933729125597566</v>
      </c>
    </row>
    <row r="244" spans="1:6" ht="12.75">
      <c r="A244">
        <v>24.2</v>
      </c>
      <c r="B244">
        <v>20.9713146973</v>
      </c>
      <c r="C244">
        <v>0.0467899399096</v>
      </c>
      <c r="D244">
        <v>0.454662904483</v>
      </c>
      <c r="E244">
        <v>0.353889280779</v>
      </c>
      <c r="F244">
        <f t="shared" si="3"/>
        <v>0.5780530064275589</v>
      </c>
    </row>
    <row r="245" spans="1:6" ht="12.75">
      <c r="A245">
        <v>24.3</v>
      </c>
      <c r="B245">
        <v>22.3330883789</v>
      </c>
      <c r="C245">
        <v>0.0542766306132</v>
      </c>
      <c r="D245">
        <v>0.350823454163</v>
      </c>
      <c r="E245">
        <v>0.285246990381</v>
      </c>
      <c r="F245">
        <f t="shared" si="3"/>
        <v>0.45539970810596553</v>
      </c>
    </row>
    <row r="246" spans="1:6" ht="12.75">
      <c r="A246">
        <v>24.4</v>
      </c>
      <c r="B246">
        <v>22.8777978516</v>
      </c>
      <c r="C246">
        <v>0.0093564863915</v>
      </c>
      <c r="D246">
        <v>0.321155039786</v>
      </c>
      <c r="E246">
        <v>0.208977778829</v>
      </c>
      <c r="F246">
        <f t="shared" si="3"/>
        <v>0.3832751171963085</v>
      </c>
    </row>
    <row r="247" spans="1:6" ht="12.75">
      <c r="A247">
        <v>24.5</v>
      </c>
      <c r="B247">
        <v>23.6948620605</v>
      </c>
      <c r="C247">
        <v>0.0467899399096</v>
      </c>
      <c r="D247">
        <v>0.261818211033</v>
      </c>
      <c r="E247">
        <v>0.201350857673</v>
      </c>
      <c r="F247">
        <f t="shared" si="3"/>
        <v>0.33358693318371635</v>
      </c>
    </row>
    <row r="248" spans="1:6" ht="12.75">
      <c r="A248">
        <v>24.6</v>
      </c>
      <c r="B248">
        <v>25.0566357422</v>
      </c>
      <c r="C248">
        <v>-0.00561689501572</v>
      </c>
      <c r="D248">
        <v>0.172812967902</v>
      </c>
      <c r="E248">
        <v>0.186097015363</v>
      </c>
      <c r="F248">
        <f t="shared" si="3"/>
        <v>0.25402356290653816</v>
      </c>
    </row>
    <row r="249" spans="1:6" ht="12.75">
      <c r="A249">
        <v>24.7</v>
      </c>
      <c r="B249">
        <v>25.8736999512</v>
      </c>
      <c r="C249">
        <v>0.00186979568789</v>
      </c>
      <c r="D249">
        <v>0.13572744993</v>
      </c>
      <c r="E249">
        <v>0.0945739614996</v>
      </c>
      <c r="F249">
        <f t="shared" si="3"/>
        <v>0.16543781609457653</v>
      </c>
    </row>
    <row r="250" spans="1:6" ht="12.75">
      <c r="A250">
        <v>24.8</v>
      </c>
      <c r="B250">
        <v>26.6907641602</v>
      </c>
      <c r="C250">
        <v>-0.00561689501572</v>
      </c>
      <c r="D250">
        <v>0.0689735175823</v>
      </c>
      <c r="E250">
        <v>0.0640662768785</v>
      </c>
      <c r="F250">
        <f t="shared" si="3"/>
        <v>0.09430473726365018</v>
      </c>
    </row>
    <row r="251" spans="1:6" ht="12.75">
      <c r="A251">
        <v>24.9</v>
      </c>
      <c r="B251">
        <v>26.9631188965</v>
      </c>
      <c r="C251">
        <v>0.0093564863915</v>
      </c>
      <c r="D251">
        <v>0.0170537924227</v>
      </c>
      <c r="E251">
        <v>0.0411855134127</v>
      </c>
      <c r="F251">
        <f t="shared" si="3"/>
        <v>0.045548020688703436</v>
      </c>
    </row>
    <row r="252" spans="1:6" ht="12.75">
      <c r="A252">
        <v>25</v>
      </c>
      <c r="B252">
        <v>27.2354736328</v>
      </c>
      <c r="C252">
        <v>-0.0355636578302</v>
      </c>
      <c r="D252">
        <v>0.0244708960169</v>
      </c>
      <c r="E252">
        <v>-0.0122029346742</v>
      </c>
      <c r="F252">
        <f t="shared" si="3"/>
        <v>0.04486100895874134</v>
      </c>
    </row>
    <row r="253" spans="1:6" ht="12.75">
      <c r="A253">
        <v>25.1</v>
      </c>
      <c r="B253">
        <v>28.0525378418</v>
      </c>
      <c r="C253">
        <v>0.0093564863915</v>
      </c>
      <c r="D253">
        <v>-0.064534347114</v>
      </c>
      <c r="E253">
        <v>0.0106778287916</v>
      </c>
      <c r="F253">
        <f t="shared" si="3"/>
        <v>-0.06607754401252582</v>
      </c>
    </row>
    <row r="254" spans="1:6" ht="12.75">
      <c r="A254">
        <v>25.2</v>
      </c>
      <c r="B254">
        <v>28.3248925781</v>
      </c>
      <c r="C254">
        <v>-0.0655104206446</v>
      </c>
      <c r="D254">
        <v>0.0393051032054</v>
      </c>
      <c r="E254">
        <v>0.0564393557232</v>
      </c>
      <c r="F254">
        <f t="shared" si="3"/>
        <v>0.09498372084451887</v>
      </c>
    </row>
    <row r="255" spans="1:6" ht="12.75">
      <c r="A255">
        <v>25.3</v>
      </c>
      <c r="B255">
        <v>28.0525378418</v>
      </c>
      <c r="C255">
        <v>-0.102943874163</v>
      </c>
      <c r="D255">
        <v>0.00221958523418</v>
      </c>
      <c r="E255">
        <v>0.0259316711021</v>
      </c>
      <c r="F255">
        <f t="shared" si="3"/>
        <v>0.10618295226846376</v>
      </c>
    </row>
    <row r="256" spans="1:6" ht="12.75">
      <c r="A256">
        <v>25.4</v>
      </c>
      <c r="B256">
        <v>28.5972473145</v>
      </c>
      <c r="C256">
        <v>0.0243298677987</v>
      </c>
      <c r="D256">
        <v>-0.0867856578967</v>
      </c>
      <c r="E256">
        <v>0.048812434568</v>
      </c>
      <c r="F256">
        <f t="shared" si="3"/>
        <v>-0.10250047147267445</v>
      </c>
    </row>
    <row r="257" spans="1:6" ht="12.75">
      <c r="A257">
        <v>25.5</v>
      </c>
      <c r="B257">
        <v>28.3248925781</v>
      </c>
      <c r="C257">
        <v>0.00186979568789</v>
      </c>
      <c r="D257">
        <v>-0.0274488291428</v>
      </c>
      <c r="E257">
        <v>0.048812434568</v>
      </c>
      <c r="F257">
        <f t="shared" si="3"/>
        <v>-0.05603202767775195</v>
      </c>
    </row>
    <row r="258" spans="1:6" ht="12.75">
      <c r="A258">
        <v>25.6</v>
      </c>
      <c r="B258">
        <v>28.5972473145</v>
      </c>
      <c r="C258">
        <v>0.0168431770951</v>
      </c>
      <c r="D258">
        <v>0.0689735175823</v>
      </c>
      <c r="E258">
        <v>0.0640662768785</v>
      </c>
      <c r="F258">
        <f t="shared" si="3"/>
        <v>0.09563224652493202</v>
      </c>
    </row>
    <row r="259" spans="1:6" ht="12.75">
      <c r="A259">
        <v>25.7</v>
      </c>
      <c r="B259">
        <v>28.3248925781</v>
      </c>
      <c r="C259">
        <v>0.0093564863915</v>
      </c>
      <c r="D259">
        <v>0.113476139148</v>
      </c>
      <c r="E259">
        <v>0.0640662768785</v>
      </c>
      <c r="F259">
        <f aca="true" t="shared" si="4" ref="F259:F322">(C259^2+D259^2+E259^2)^0.5*D259/(ABS(D259))</f>
        <v>0.1306478695831019</v>
      </c>
    </row>
    <row r="260" spans="1:6" ht="12.75">
      <c r="A260">
        <v>25.8</v>
      </c>
      <c r="B260">
        <v>28.0525378418</v>
      </c>
      <c r="C260">
        <v>-0.0131035857193</v>
      </c>
      <c r="D260">
        <v>0.165395864307</v>
      </c>
      <c r="E260">
        <v>0.0716931980338</v>
      </c>
      <c r="F260">
        <f t="shared" si="4"/>
        <v>0.18074128065518477</v>
      </c>
    </row>
    <row r="261" spans="1:6" ht="12.75">
      <c r="A261">
        <v>25.9</v>
      </c>
      <c r="B261">
        <v>27.7801831055</v>
      </c>
      <c r="C261">
        <v>-0.0280769671266</v>
      </c>
      <c r="D261">
        <v>0.276652418221</v>
      </c>
      <c r="E261">
        <v>0.140335488431</v>
      </c>
      <c r="F261">
        <f t="shared" si="4"/>
        <v>0.31147861227333506</v>
      </c>
    </row>
    <row r="262" spans="1:6" ht="12.75">
      <c r="A262">
        <v>26</v>
      </c>
      <c r="B262">
        <v>27.7801831055</v>
      </c>
      <c r="C262">
        <v>0.0243298677987</v>
      </c>
      <c r="D262">
        <v>0.217315589467</v>
      </c>
      <c r="E262">
        <v>0.23948546345</v>
      </c>
      <c r="F262">
        <f t="shared" si="4"/>
        <v>0.32430124128093185</v>
      </c>
    </row>
    <row r="263" spans="1:6" ht="12.75">
      <c r="A263">
        <v>26.1</v>
      </c>
      <c r="B263">
        <v>27.2354736328</v>
      </c>
      <c r="C263">
        <v>0.039303249206</v>
      </c>
      <c r="D263">
        <v>0.358240557758</v>
      </c>
      <c r="E263">
        <v>0.277620069226</v>
      </c>
      <c r="F263">
        <f t="shared" si="4"/>
        <v>0.4549219113847572</v>
      </c>
    </row>
    <row r="264" spans="1:6" ht="12.75">
      <c r="A264">
        <v>26.2</v>
      </c>
      <c r="B264">
        <v>26.6907641602</v>
      </c>
      <c r="C264">
        <v>0.0842233934276</v>
      </c>
      <c r="D264">
        <v>0.424994490106</v>
      </c>
      <c r="E264">
        <v>0.3843969654</v>
      </c>
      <c r="F264">
        <f t="shared" si="4"/>
        <v>0.5792019713620181</v>
      </c>
    </row>
    <row r="265" spans="1:6" ht="12.75">
      <c r="A265">
        <v>26.3</v>
      </c>
      <c r="B265">
        <v>25.8736999512</v>
      </c>
      <c r="C265">
        <v>0.0917100841313</v>
      </c>
      <c r="D265">
        <v>0.469497111671</v>
      </c>
      <c r="E265">
        <v>0.430158492332</v>
      </c>
      <c r="F265">
        <f t="shared" si="4"/>
        <v>0.6433308681573743</v>
      </c>
    </row>
    <row r="266" spans="1:6" ht="12.75">
      <c r="A266">
        <v>26.4</v>
      </c>
      <c r="B266">
        <v>25.6013452148</v>
      </c>
      <c r="C266">
        <v>0.114170156242</v>
      </c>
      <c r="D266">
        <v>0.551085251208</v>
      </c>
      <c r="E266">
        <v>0.491173861574</v>
      </c>
      <c r="F266">
        <f t="shared" si="4"/>
        <v>0.746981620234944</v>
      </c>
    </row>
    <row r="267" spans="1:6" ht="12.75">
      <c r="A267">
        <v>26.5</v>
      </c>
      <c r="B267">
        <v>25.0566357422</v>
      </c>
      <c r="C267">
        <v>0.136630228353</v>
      </c>
      <c r="D267">
        <v>0.640090494339</v>
      </c>
      <c r="E267">
        <v>0.498800782729</v>
      </c>
      <c r="F267">
        <f t="shared" si="4"/>
        <v>0.8229130458888118</v>
      </c>
    </row>
    <row r="268" spans="1:6" ht="12.75">
      <c r="A268">
        <v>26.6</v>
      </c>
      <c r="B268">
        <v>24.5119262695</v>
      </c>
      <c r="C268">
        <v>0.121656846946</v>
      </c>
      <c r="D268">
        <v>0.736512841064</v>
      </c>
      <c r="E268">
        <v>0.582696915437</v>
      </c>
      <c r="F268">
        <f t="shared" si="4"/>
        <v>0.9469885156224449</v>
      </c>
    </row>
    <row r="269" spans="1:6" ht="12.75">
      <c r="A269">
        <v>26.7</v>
      </c>
      <c r="B269">
        <v>23.6948620605</v>
      </c>
      <c r="C269">
        <v>0.129143537649</v>
      </c>
      <c r="D269">
        <v>0.8181009806</v>
      </c>
      <c r="E269">
        <v>0.605577678903</v>
      </c>
      <c r="F269">
        <f t="shared" si="4"/>
        <v>1.0260075988805957</v>
      </c>
    </row>
    <row r="270" spans="1:6" ht="12.75">
      <c r="A270">
        <v>26.8</v>
      </c>
      <c r="B270">
        <v>22.8777978516</v>
      </c>
      <c r="C270">
        <v>0.174063681871</v>
      </c>
      <c r="D270">
        <v>0.899689120137</v>
      </c>
      <c r="E270">
        <v>0.666593048145</v>
      </c>
      <c r="F270">
        <f t="shared" si="4"/>
        <v>1.1331747306018698</v>
      </c>
    </row>
    <row r="271" spans="1:6" ht="12.75">
      <c r="A271">
        <v>26.9</v>
      </c>
      <c r="B271">
        <v>21.7883789062</v>
      </c>
      <c r="C271">
        <v>0.241443898204</v>
      </c>
      <c r="D271">
        <v>1.01836277764</v>
      </c>
      <c r="E271">
        <v>0.727608417387</v>
      </c>
      <c r="F271">
        <f t="shared" si="4"/>
        <v>1.274665411751262</v>
      </c>
    </row>
    <row r="272" spans="1:6" ht="12.75">
      <c r="A272">
        <v>27</v>
      </c>
      <c r="B272">
        <v>20.6989599609</v>
      </c>
      <c r="C272">
        <v>0.241443898204</v>
      </c>
      <c r="D272">
        <v>1.03319698483</v>
      </c>
      <c r="E272">
        <v>0.758116102008</v>
      </c>
      <c r="F272">
        <f t="shared" si="4"/>
        <v>1.304044167030224</v>
      </c>
    </row>
    <row r="273" spans="1:6" ht="12.75">
      <c r="A273">
        <v>27.1</v>
      </c>
      <c r="B273">
        <v>20.4266052246</v>
      </c>
      <c r="C273">
        <v>0.2339572075</v>
      </c>
      <c r="D273">
        <v>1.13703643515</v>
      </c>
      <c r="E273">
        <v>0.872519919337</v>
      </c>
      <c r="F273">
        <f t="shared" si="4"/>
        <v>1.4521979339744506</v>
      </c>
    </row>
    <row r="274" spans="1:6" ht="12.75">
      <c r="A274">
        <v>27.2</v>
      </c>
      <c r="B274">
        <v>19.6095410156</v>
      </c>
      <c r="C274">
        <v>0.248930588907</v>
      </c>
      <c r="D274">
        <v>1.16670484953</v>
      </c>
      <c r="E274">
        <v>0.903027603959</v>
      </c>
      <c r="F274">
        <f t="shared" si="4"/>
        <v>1.4962036951973947</v>
      </c>
    </row>
    <row r="275" spans="1:6" ht="12.75">
      <c r="A275">
        <v>27.3</v>
      </c>
      <c r="B275">
        <v>19.3371862793</v>
      </c>
      <c r="C275">
        <v>0.301337423832</v>
      </c>
      <c r="D275">
        <v>1.27796140344</v>
      </c>
      <c r="E275">
        <v>0.94878913089</v>
      </c>
      <c r="F275">
        <f t="shared" si="4"/>
        <v>1.6199353093809155</v>
      </c>
    </row>
    <row r="276" spans="1:6" ht="12.75">
      <c r="A276">
        <v>27.4</v>
      </c>
      <c r="B276">
        <v>18.5201220703</v>
      </c>
      <c r="C276">
        <v>0.308824114536</v>
      </c>
      <c r="D276">
        <v>1.3298811286</v>
      </c>
      <c r="E276">
        <v>1.00217757898</v>
      </c>
      <c r="F276">
        <f t="shared" si="4"/>
        <v>1.6936103594792897</v>
      </c>
    </row>
    <row r="277" spans="1:6" ht="12.75">
      <c r="A277">
        <v>27.5</v>
      </c>
      <c r="B277">
        <v>17.9754125977</v>
      </c>
      <c r="C277">
        <v>0.301337423832</v>
      </c>
      <c r="D277">
        <v>1.47080609689</v>
      </c>
      <c r="E277">
        <v>1.06319294822</v>
      </c>
      <c r="F277">
        <f t="shared" si="4"/>
        <v>1.8396885776661327</v>
      </c>
    </row>
    <row r="278" spans="1:6" ht="12.75">
      <c r="A278">
        <v>27.6</v>
      </c>
      <c r="B278">
        <v>17.7030578613</v>
      </c>
      <c r="C278">
        <v>0.331284186647</v>
      </c>
      <c r="D278">
        <v>1.52272582205</v>
      </c>
      <c r="E278">
        <v>1.13946215977</v>
      </c>
      <c r="F278">
        <f t="shared" si="4"/>
        <v>1.9304966083906823</v>
      </c>
    </row>
    <row r="279" spans="1:6" ht="12.75">
      <c r="A279">
        <v>27.7</v>
      </c>
      <c r="B279">
        <v>17.1583483887</v>
      </c>
      <c r="C279">
        <v>0.33877087735</v>
      </c>
      <c r="D279">
        <v>1.53756002924</v>
      </c>
      <c r="E279">
        <v>1.14708908093</v>
      </c>
      <c r="F279">
        <f t="shared" si="4"/>
        <v>1.947991250094782</v>
      </c>
    </row>
    <row r="280" spans="1:6" ht="12.75">
      <c r="A280">
        <v>27.8</v>
      </c>
      <c r="B280">
        <v>16.8859936523</v>
      </c>
      <c r="C280">
        <v>0.33877087735</v>
      </c>
      <c r="D280">
        <v>1.55981134002</v>
      </c>
      <c r="E280">
        <v>1.1852236867</v>
      </c>
      <c r="F280">
        <f t="shared" si="4"/>
        <v>1.9880976614115857</v>
      </c>
    </row>
    <row r="281" spans="1:6" ht="12.75">
      <c r="A281">
        <v>27.9</v>
      </c>
      <c r="B281">
        <v>16.613638916</v>
      </c>
      <c r="C281">
        <v>0.346257568054</v>
      </c>
      <c r="D281">
        <v>1.61914816878</v>
      </c>
      <c r="E281">
        <v>1.19285060786</v>
      </c>
      <c r="F281">
        <f t="shared" si="4"/>
        <v>2.0406929383349834</v>
      </c>
    </row>
    <row r="282" spans="1:6" ht="12.75">
      <c r="A282">
        <v>28</v>
      </c>
      <c r="B282">
        <v>16.613638916</v>
      </c>
      <c r="C282">
        <v>0.353744258758</v>
      </c>
      <c r="D282">
        <v>1.61173106518</v>
      </c>
      <c r="E282">
        <v>1.19285060786</v>
      </c>
      <c r="F282">
        <f t="shared" si="4"/>
        <v>2.036100341275566</v>
      </c>
    </row>
    <row r="283" spans="1:6" ht="12.75">
      <c r="A283">
        <v>28.1</v>
      </c>
      <c r="B283">
        <v>16.3412841797</v>
      </c>
      <c r="C283">
        <v>0.353744258758</v>
      </c>
      <c r="D283">
        <v>1.55239423643</v>
      </c>
      <c r="E283">
        <v>1.16996984439</v>
      </c>
      <c r="F283">
        <f t="shared" si="4"/>
        <v>1.9758269920940168</v>
      </c>
    </row>
    <row r="284" spans="1:6" ht="12.75">
      <c r="A284">
        <v>28.2</v>
      </c>
      <c r="B284">
        <v>16.3412841797</v>
      </c>
      <c r="C284">
        <v>0.308824114536</v>
      </c>
      <c r="D284">
        <v>1.4633889933</v>
      </c>
      <c r="E284">
        <v>1.101327554</v>
      </c>
      <c r="F284">
        <f t="shared" si="4"/>
        <v>1.8573642778491661</v>
      </c>
    </row>
    <row r="285" spans="1:6" ht="12.75">
      <c r="A285">
        <v>28.3</v>
      </c>
      <c r="B285">
        <v>16.613638916</v>
      </c>
      <c r="C285">
        <v>0.31631080524</v>
      </c>
      <c r="D285">
        <v>1.50047451127</v>
      </c>
      <c r="E285">
        <v>1.11658139631</v>
      </c>
      <c r="F285">
        <f t="shared" si="4"/>
        <v>1.8969001816300484</v>
      </c>
    </row>
    <row r="286" spans="1:6" ht="12.75">
      <c r="A286">
        <v>28.4</v>
      </c>
      <c r="B286">
        <v>16.8859936523</v>
      </c>
      <c r="C286">
        <v>0.301337423832</v>
      </c>
      <c r="D286">
        <v>1.4633889933</v>
      </c>
      <c r="E286">
        <v>1.11658139631</v>
      </c>
      <c r="F286">
        <f t="shared" si="4"/>
        <v>1.8652253492001662</v>
      </c>
    </row>
    <row r="287" spans="1:6" ht="12.75">
      <c r="A287">
        <v>28.5</v>
      </c>
      <c r="B287">
        <v>17.1583483887</v>
      </c>
      <c r="C287">
        <v>0.301337423832</v>
      </c>
      <c r="D287">
        <v>1.38180085376</v>
      </c>
      <c r="E287">
        <v>1.05556602706</v>
      </c>
      <c r="F287">
        <f t="shared" si="4"/>
        <v>1.7647655594828462</v>
      </c>
    </row>
    <row r="288" spans="1:6" ht="12.75">
      <c r="A288">
        <v>28.6</v>
      </c>
      <c r="B288">
        <v>17.430703125</v>
      </c>
      <c r="C288">
        <v>0.278877351722</v>
      </c>
      <c r="D288">
        <v>1.28537850704</v>
      </c>
      <c r="E288">
        <v>0.994550657822</v>
      </c>
      <c r="F288">
        <f t="shared" si="4"/>
        <v>1.6489698282982705</v>
      </c>
    </row>
    <row r="289" spans="1:6" ht="12.75">
      <c r="A289">
        <v>28.7</v>
      </c>
      <c r="B289">
        <v>17.9754125977</v>
      </c>
      <c r="C289">
        <v>0.256417279611</v>
      </c>
      <c r="D289">
        <v>1.27054429985</v>
      </c>
      <c r="E289">
        <v>0.93353528858</v>
      </c>
      <c r="F289">
        <f t="shared" si="4"/>
        <v>1.5973480441621282</v>
      </c>
    </row>
    <row r="290" spans="1:6" ht="12.75">
      <c r="A290">
        <v>28.8</v>
      </c>
      <c r="B290">
        <v>18.7924768066</v>
      </c>
      <c r="C290">
        <v>0.248930588907</v>
      </c>
      <c r="D290">
        <v>1.21862457469</v>
      </c>
      <c r="E290">
        <v>0.964042973201</v>
      </c>
      <c r="F290">
        <f t="shared" si="4"/>
        <v>1.5736553454648807</v>
      </c>
    </row>
    <row r="291" spans="1:6" ht="12.75">
      <c r="A291">
        <v>28.9</v>
      </c>
      <c r="B291">
        <v>19.064831543</v>
      </c>
      <c r="C291">
        <v>0.2339572075</v>
      </c>
      <c r="D291">
        <v>1.12961933156</v>
      </c>
      <c r="E291">
        <v>0.903027603959</v>
      </c>
      <c r="F291">
        <f t="shared" si="4"/>
        <v>1.4650032978417462</v>
      </c>
    </row>
    <row r="292" spans="1:6" ht="12.75">
      <c r="A292">
        <v>29</v>
      </c>
      <c r="B292">
        <v>19.6095410156</v>
      </c>
      <c r="C292">
        <v>0.248930588907</v>
      </c>
      <c r="D292">
        <v>1.0702825028</v>
      </c>
      <c r="E292">
        <v>0.80387762894</v>
      </c>
      <c r="F292">
        <f t="shared" si="4"/>
        <v>1.3615029622456258</v>
      </c>
    </row>
    <row r="293" spans="1:6" ht="12.75">
      <c r="A293">
        <v>29.1</v>
      </c>
      <c r="B293">
        <v>20.4266052246</v>
      </c>
      <c r="C293">
        <v>0.211497135389</v>
      </c>
      <c r="D293">
        <v>1.02577988124</v>
      </c>
      <c r="E293">
        <v>0.765743023164</v>
      </c>
      <c r="F293">
        <f t="shared" si="4"/>
        <v>1.2974273700515355</v>
      </c>
    </row>
    <row r="294" spans="1:6" ht="12.75">
      <c r="A294">
        <v>29.2</v>
      </c>
      <c r="B294">
        <v>20.6989599609</v>
      </c>
      <c r="C294">
        <v>0.211497135389</v>
      </c>
      <c r="D294">
        <v>0.996111466862</v>
      </c>
      <c r="E294">
        <v>0.758116102008</v>
      </c>
      <c r="F294">
        <f t="shared" si="4"/>
        <v>1.269531061776561</v>
      </c>
    </row>
    <row r="295" spans="1:6" ht="12.75">
      <c r="A295">
        <v>29.3</v>
      </c>
      <c r="B295">
        <v>21.7883789062</v>
      </c>
      <c r="C295">
        <v>0.181550372575</v>
      </c>
      <c r="D295">
        <v>0.914523327325</v>
      </c>
      <c r="E295">
        <v>0.735235338543</v>
      </c>
      <c r="F295">
        <f t="shared" si="4"/>
        <v>1.187385555346767</v>
      </c>
    </row>
    <row r="296" spans="1:6" ht="12.75">
      <c r="A296">
        <v>29.4</v>
      </c>
      <c r="B296">
        <v>22.3330883789</v>
      </c>
      <c r="C296">
        <v>0.166576991167</v>
      </c>
      <c r="D296">
        <v>0.855186498572</v>
      </c>
      <c r="E296">
        <v>0.605577678903</v>
      </c>
      <c r="F296">
        <f t="shared" si="4"/>
        <v>1.06104484660717</v>
      </c>
    </row>
    <row r="297" spans="1:6" ht="12.75">
      <c r="A297">
        <v>29.5</v>
      </c>
      <c r="B297">
        <v>22.8777978516</v>
      </c>
      <c r="C297">
        <v>0.144116919057</v>
      </c>
      <c r="D297">
        <v>0.803266773412</v>
      </c>
      <c r="E297">
        <v>0.575069994282</v>
      </c>
      <c r="F297">
        <f t="shared" si="4"/>
        <v>0.9983549939524051</v>
      </c>
    </row>
    <row r="298" spans="1:6" ht="12.75">
      <c r="A298">
        <v>29.6</v>
      </c>
      <c r="B298">
        <v>23.6948620605</v>
      </c>
      <c r="C298">
        <v>0.15160360976</v>
      </c>
      <c r="D298">
        <v>0.788432566223</v>
      </c>
      <c r="E298">
        <v>0.590323836592</v>
      </c>
      <c r="F298">
        <f t="shared" si="4"/>
        <v>0.9965399129096366</v>
      </c>
    </row>
    <row r="299" spans="1:6" ht="12.75">
      <c r="A299">
        <v>29.7</v>
      </c>
      <c r="B299">
        <v>24.5119262695</v>
      </c>
      <c r="C299">
        <v>0.15160360976</v>
      </c>
      <c r="D299">
        <v>0.721678633875</v>
      </c>
      <c r="E299">
        <v>0.491173861574</v>
      </c>
      <c r="F299">
        <f t="shared" si="4"/>
        <v>0.8860335588325441</v>
      </c>
    </row>
    <row r="300" spans="1:6" ht="12.75">
      <c r="A300">
        <v>29.8</v>
      </c>
      <c r="B300">
        <v>25.6013452148</v>
      </c>
      <c r="C300">
        <v>0.144116919057</v>
      </c>
      <c r="D300">
        <v>0.654924701527</v>
      </c>
      <c r="E300">
        <v>0.506427703884</v>
      </c>
      <c r="F300">
        <f t="shared" si="4"/>
        <v>0.8403362840493873</v>
      </c>
    </row>
    <row r="301" spans="1:6" ht="12.75">
      <c r="A301">
        <v>29.9</v>
      </c>
      <c r="B301">
        <v>26.1460546875</v>
      </c>
      <c r="C301">
        <v>0.121656846946</v>
      </c>
      <c r="D301">
        <v>0.603004976367</v>
      </c>
      <c r="E301">
        <v>0.491173861574</v>
      </c>
      <c r="F301">
        <f t="shared" si="4"/>
        <v>0.7871894004785148</v>
      </c>
    </row>
    <row r="302" spans="1:6" ht="12.75">
      <c r="A302">
        <v>30</v>
      </c>
      <c r="B302">
        <v>26.9631188965</v>
      </c>
      <c r="C302">
        <v>0.114170156242</v>
      </c>
      <c r="D302">
        <v>0.617839183556</v>
      </c>
      <c r="E302">
        <v>0.483546940419</v>
      </c>
      <c r="F302">
        <f t="shared" si="4"/>
        <v>0.7928289379822379</v>
      </c>
    </row>
    <row r="303" spans="1:6" ht="12.75">
      <c r="A303">
        <v>30.1</v>
      </c>
      <c r="B303">
        <v>27.2354736328</v>
      </c>
      <c r="C303">
        <v>0.0991967748349</v>
      </c>
      <c r="D303">
        <v>0.558502354802</v>
      </c>
      <c r="E303">
        <v>0.468293098108</v>
      </c>
      <c r="F303">
        <f t="shared" si="4"/>
        <v>0.7355700552582424</v>
      </c>
    </row>
    <row r="304" spans="1:6" ht="12.75">
      <c r="A304">
        <v>30.2</v>
      </c>
      <c r="B304">
        <v>28.3248925781</v>
      </c>
      <c r="C304">
        <v>0.114170156242</v>
      </c>
      <c r="D304">
        <v>0.499165526048</v>
      </c>
      <c r="E304">
        <v>0.407277728866</v>
      </c>
      <c r="F304">
        <f t="shared" si="4"/>
        <v>0.6542753207949589</v>
      </c>
    </row>
    <row r="305" spans="1:6" ht="12.75">
      <c r="A305">
        <v>30.3</v>
      </c>
      <c r="B305">
        <v>28.8696020508</v>
      </c>
      <c r="C305">
        <v>0.0991967748349</v>
      </c>
      <c r="D305">
        <v>0.506582629642</v>
      </c>
      <c r="E305">
        <v>0.3843969654</v>
      </c>
      <c r="F305">
        <f t="shared" si="4"/>
        <v>0.6436046828615981</v>
      </c>
    </row>
    <row r="306" spans="1:6" ht="12.75">
      <c r="A306">
        <v>30.4</v>
      </c>
      <c r="B306">
        <v>29.6866662598</v>
      </c>
      <c r="C306">
        <v>0.0842233934276</v>
      </c>
      <c r="D306">
        <v>0.506582629642</v>
      </c>
      <c r="E306">
        <v>0.369143123089</v>
      </c>
      <c r="F306">
        <f t="shared" si="4"/>
        <v>0.6324446109971723</v>
      </c>
    </row>
    <row r="307" spans="1:6" ht="12.75">
      <c r="A307">
        <v>30.5</v>
      </c>
      <c r="B307">
        <v>30.2313757324</v>
      </c>
      <c r="C307">
        <v>0.121656846946</v>
      </c>
      <c r="D307">
        <v>0.462080008077</v>
      </c>
      <c r="E307">
        <v>0.392023886555</v>
      </c>
      <c r="F307">
        <f t="shared" si="4"/>
        <v>0.6180623349654712</v>
      </c>
    </row>
    <row r="308" spans="1:6" ht="12.75">
      <c r="A308">
        <v>30.6</v>
      </c>
      <c r="B308">
        <v>30.5037304687</v>
      </c>
      <c r="C308">
        <v>0.0692500120204</v>
      </c>
      <c r="D308">
        <v>0.48433131886</v>
      </c>
      <c r="E308">
        <v>0.331008517313</v>
      </c>
      <c r="F308">
        <f t="shared" si="4"/>
        <v>0.5907106136910384</v>
      </c>
    </row>
    <row r="309" spans="1:6" ht="12.75">
      <c r="A309">
        <v>30.7</v>
      </c>
      <c r="B309">
        <v>31.0484399414</v>
      </c>
      <c r="C309">
        <v>0.0692500120204</v>
      </c>
      <c r="D309">
        <v>0.462080008077</v>
      </c>
      <c r="E309">
        <v>0.353889280779</v>
      </c>
      <c r="F309">
        <f t="shared" si="4"/>
        <v>0.586132340926129</v>
      </c>
    </row>
    <row r="310" spans="1:6" ht="12.75">
      <c r="A310">
        <v>30.8</v>
      </c>
      <c r="B310">
        <v>31.3207946777</v>
      </c>
      <c r="C310">
        <v>0.0917100841313</v>
      </c>
      <c r="D310">
        <v>0.454662904483</v>
      </c>
      <c r="E310">
        <v>0.323381596158</v>
      </c>
      <c r="F310">
        <f t="shared" si="4"/>
        <v>0.5654244007628106</v>
      </c>
    </row>
    <row r="311" spans="1:6" ht="12.75">
      <c r="A311">
        <v>30.9</v>
      </c>
      <c r="B311">
        <v>31.5931494141</v>
      </c>
      <c r="C311">
        <v>0.0917100841313</v>
      </c>
      <c r="D311">
        <v>0.454662904483</v>
      </c>
      <c r="E311">
        <v>0.323381596158</v>
      </c>
      <c r="F311">
        <f t="shared" si="4"/>
        <v>0.5654244007628106</v>
      </c>
    </row>
    <row r="312" spans="1:6" ht="12.75">
      <c r="A312">
        <v>31</v>
      </c>
      <c r="B312">
        <v>31.5931494141</v>
      </c>
      <c r="C312">
        <v>0.0842233934276</v>
      </c>
      <c r="D312">
        <v>0.469497111671</v>
      </c>
      <c r="E312">
        <v>0.369143123089</v>
      </c>
      <c r="F312">
        <f t="shared" si="4"/>
        <v>0.6031482099714566</v>
      </c>
    </row>
    <row r="313" spans="1:6" ht="12.75">
      <c r="A313">
        <v>31.1</v>
      </c>
      <c r="B313">
        <v>32.1378588867</v>
      </c>
      <c r="C313">
        <v>0.0842233934276</v>
      </c>
      <c r="D313">
        <v>0.462080008077</v>
      </c>
      <c r="E313">
        <v>0.338635438468</v>
      </c>
      <c r="F313">
        <f t="shared" si="4"/>
        <v>0.5790384046428313</v>
      </c>
    </row>
    <row r="314" spans="1:6" ht="12.75">
      <c r="A314">
        <v>31.2</v>
      </c>
      <c r="B314">
        <v>31.8655041504</v>
      </c>
      <c r="C314">
        <v>0.0991967748349</v>
      </c>
      <c r="D314">
        <v>0.454662904483</v>
      </c>
      <c r="E314">
        <v>0.369143123089</v>
      </c>
      <c r="F314">
        <f t="shared" si="4"/>
        <v>0.5939907424989584</v>
      </c>
    </row>
    <row r="315" spans="1:6" ht="12.75">
      <c r="A315">
        <v>31.3</v>
      </c>
      <c r="B315">
        <v>32.1378588867</v>
      </c>
      <c r="C315">
        <v>0.0842233934276</v>
      </c>
      <c r="D315">
        <v>0.476914215265</v>
      </c>
      <c r="E315">
        <v>0.346262359624</v>
      </c>
      <c r="F315">
        <f t="shared" si="4"/>
        <v>0.5953472687555318</v>
      </c>
    </row>
    <row r="316" spans="1:6" ht="12.75">
      <c r="A316">
        <v>31.4</v>
      </c>
      <c r="B316">
        <v>32.1378588867</v>
      </c>
      <c r="C316">
        <v>0.0917100841313</v>
      </c>
      <c r="D316">
        <v>0.499165526048</v>
      </c>
      <c r="E316">
        <v>0.346262359624</v>
      </c>
      <c r="F316">
        <f t="shared" si="4"/>
        <v>0.6143896024661607</v>
      </c>
    </row>
    <row r="317" spans="1:6" ht="12.75">
      <c r="A317">
        <v>31.5</v>
      </c>
      <c r="B317">
        <v>32.410213623</v>
      </c>
      <c r="C317">
        <v>0.076736702724</v>
      </c>
      <c r="D317">
        <v>0.469497111671</v>
      </c>
      <c r="E317">
        <v>0.376770044245</v>
      </c>
      <c r="F317">
        <f t="shared" si="4"/>
        <v>0.6068539574335347</v>
      </c>
    </row>
    <row r="318" spans="1:6" ht="12.75">
      <c r="A318">
        <v>31.6</v>
      </c>
      <c r="B318">
        <v>32.410213623</v>
      </c>
      <c r="C318">
        <v>0.0991967748349</v>
      </c>
      <c r="D318">
        <v>0.513999733237</v>
      </c>
      <c r="E318">
        <v>0.392023886555</v>
      </c>
      <c r="F318">
        <f t="shared" si="4"/>
        <v>0.6540018757886253</v>
      </c>
    </row>
    <row r="319" spans="1:6" ht="12.75">
      <c r="A319">
        <v>31.7</v>
      </c>
      <c r="B319">
        <v>32.410213623</v>
      </c>
      <c r="C319">
        <v>0.106683465538</v>
      </c>
      <c r="D319">
        <v>0.565919458396</v>
      </c>
      <c r="E319">
        <v>0.445412334642</v>
      </c>
      <c r="F319">
        <f t="shared" si="4"/>
        <v>0.7280373225746442</v>
      </c>
    </row>
    <row r="320" spans="1:6" ht="12.75">
      <c r="A320">
        <v>31.8</v>
      </c>
      <c r="B320">
        <v>32.6825683594</v>
      </c>
      <c r="C320">
        <v>0.0917100841313</v>
      </c>
      <c r="D320">
        <v>0.580753665585</v>
      </c>
      <c r="E320">
        <v>0.430158492332</v>
      </c>
      <c r="F320">
        <f t="shared" si="4"/>
        <v>0.7285066150331947</v>
      </c>
    </row>
    <row r="321" spans="1:6" ht="12.75">
      <c r="A321">
        <v>31.9</v>
      </c>
      <c r="B321">
        <v>32.410213623</v>
      </c>
      <c r="C321">
        <v>0.121656846946</v>
      </c>
      <c r="D321">
        <v>0.588170769179</v>
      </c>
      <c r="E321">
        <v>0.468293098108</v>
      </c>
      <c r="F321">
        <f t="shared" si="4"/>
        <v>0.7616059794021105</v>
      </c>
    </row>
    <row r="322" spans="1:6" ht="12.75">
      <c r="A322">
        <v>32</v>
      </c>
      <c r="B322">
        <v>32.1378588867</v>
      </c>
      <c r="C322">
        <v>0.129143537649</v>
      </c>
      <c r="D322">
        <v>0.62525628715</v>
      </c>
      <c r="E322">
        <v>0.468293098108</v>
      </c>
      <c r="F322">
        <f t="shared" si="4"/>
        <v>0.7917840006420255</v>
      </c>
    </row>
    <row r="323" spans="1:6" ht="12.75">
      <c r="A323">
        <v>32.1</v>
      </c>
      <c r="B323">
        <v>32.1378588867</v>
      </c>
      <c r="C323">
        <v>0.129143537649</v>
      </c>
      <c r="D323">
        <v>0.654924701527</v>
      </c>
      <c r="E323">
        <v>0.483546940419</v>
      </c>
      <c r="F323">
        <f aca="true" t="shared" si="5" ref="F323:F386">(C323^2+D323^2+E323^2)^0.5*D323/(ABS(D323))</f>
        <v>0.8242706239914804</v>
      </c>
    </row>
    <row r="324" spans="1:6" ht="12.75">
      <c r="A324">
        <v>32.2</v>
      </c>
      <c r="B324">
        <v>32.1378588867</v>
      </c>
      <c r="C324">
        <v>0.129143537649</v>
      </c>
      <c r="D324">
        <v>0.67717601231</v>
      </c>
      <c r="E324">
        <v>0.51405462504</v>
      </c>
      <c r="F324">
        <f t="shared" si="5"/>
        <v>0.8599404412455475</v>
      </c>
    </row>
    <row r="325" spans="1:6" ht="12.75">
      <c r="A325">
        <v>32.3</v>
      </c>
      <c r="B325">
        <v>31.8655041504</v>
      </c>
      <c r="C325">
        <v>0.129143537649</v>
      </c>
      <c r="D325">
        <v>0.699427323093</v>
      </c>
      <c r="E325">
        <v>0.52930846735</v>
      </c>
      <c r="F325">
        <f t="shared" si="5"/>
        <v>0.8865912740456815</v>
      </c>
    </row>
    <row r="326" spans="1:6" ht="12.75">
      <c r="A326">
        <v>32.4</v>
      </c>
      <c r="B326">
        <v>31.8655041504</v>
      </c>
      <c r="C326">
        <v>0.144116919057</v>
      </c>
      <c r="D326">
        <v>0.72909573747</v>
      </c>
      <c r="E326">
        <v>0.544562309661</v>
      </c>
      <c r="F326">
        <f t="shared" si="5"/>
        <v>0.9213568200532993</v>
      </c>
    </row>
    <row r="327" spans="1:6" ht="12.75">
      <c r="A327">
        <v>32.5</v>
      </c>
      <c r="B327">
        <v>31.8655041504</v>
      </c>
      <c r="C327">
        <v>0.159090300464</v>
      </c>
      <c r="D327">
        <v>0.751347048252</v>
      </c>
      <c r="E327">
        <v>0.559816151971</v>
      </c>
      <c r="F327">
        <f t="shared" si="5"/>
        <v>0.9503821518875114</v>
      </c>
    </row>
    <row r="328" spans="1:6" ht="12.75">
      <c r="A328">
        <v>32.6</v>
      </c>
      <c r="B328">
        <v>31.5931494141</v>
      </c>
      <c r="C328">
        <v>0.144116919057</v>
      </c>
      <c r="D328">
        <v>0.781015462629</v>
      </c>
      <c r="E328">
        <v>0.567443073127</v>
      </c>
      <c r="F328">
        <f t="shared" si="5"/>
        <v>0.9760873323959731</v>
      </c>
    </row>
    <row r="329" spans="1:6" ht="12.75">
      <c r="A329">
        <v>32.7</v>
      </c>
      <c r="B329">
        <v>31.5931494141</v>
      </c>
      <c r="C329">
        <v>0.159090300464</v>
      </c>
      <c r="D329">
        <v>0.788432566223</v>
      </c>
      <c r="E329">
        <v>0.613204600058</v>
      </c>
      <c r="F329">
        <f t="shared" si="5"/>
        <v>1.0114126342472705</v>
      </c>
    </row>
    <row r="330" spans="1:6" ht="12.75">
      <c r="A330">
        <v>32.8</v>
      </c>
      <c r="B330">
        <v>31.3207946777</v>
      </c>
      <c r="C330">
        <v>0.174063681871</v>
      </c>
      <c r="D330">
        <v>0.803266773412</v>
      </c>
      <c r="E330">
        <v>0.605577678903</v>
      </c>
      <c r="F330">
        <f t="shared" si="5"/>
        <v>1.020911357464378</v>
      </c>
    </row>
    <row r="331" spans="1:6" ht="12.75">
      <c r="A331">
        <v>32.9</v>
      </c>
      <c r="B331">
        <v>31.3207946777</v>
      </c>
      <c r="C331">
        <v>0.15160360976</v>
      </c>
      <c r="D331">
        <v>0.840352291383</v>
      </c>
      <c r="E331">
        <v>0.613204600058</v>
      </c>
      <c r="F331">
        <f t="shared" si="5"/>
        <v>1.051282792428951</v>
      </c>
    </row>
    <row r="332" spans="1:6" ht="12.75">
      <c r="A332">
        <v>33</v>
      </c>
      <c r="B332">
        <v>30.7760852051</v>
      </c>
      <c r="C332">
        <v>0.166576991167</v>
      </c>
      <c r="D332">
        <v>0.847769394977</v>
      </c>
      <c r="E332">
        <v>0.65896612699</v>
      </c>
      <c r="F332">
        <f t="shared" si="5"/>
        <v>1.0865989129233105</v>
      </c>
    </row>
    <row r="333" spans="1:6" ht="12.75">
      <c r="A333">
        <v>33.1</v>
      </c>
      <c r="B333">
        <v>30.5037304687</v>
      </c>
      <c r="C333">
        <v>0.174063681871</v>
      </c>
      <c r="D333">
        <v>0.87002070576</v>
      </c>
      <c r="E333">
        <v>0.666593048145</v>
      </c>
      <c r="F333">
        <f t="shared" si="5"/>
        <v>1.1097659598459755</v>
      </c>
    </row>
    <row r="334" spans="1:6" ht="12.75">
      <c r="A334">
        <v>33.2</v>
      </c>
      <c r="B334">
        <v>30.2313757324</v>
      </c>
      <c r="C334">
        <v>0.174063681871</v>
      </c>
      <c r="D334">
        <v>0.884854912949</v>
      </c>
      <c r="E334">
        <v>0.666593048145</v>
      </c>
      <c r="F334">
        <f t="shared" si="5"/>
        <v>1.1214333123961109</v>
      </c>
    </row>
    <row r="335" spans="1:6" ht="12.75">
      <c r="A335">
        <v>33.3</v>
      </c>
      <c r="B335">
        <v>29.9590209961</v>
      </c>
      <c r="C335">
        <v>0.181550372575</v>
      </c>
      <c r="D335">
        <v>0.884854912949</v>
      </c>
      <c r="E335">
        <v>0.681846890456</v>
      </c>
      <c r="F335">
        <f t="shared" si="5"/>
        <v>1.131743759327446</v>
      </c>
    </row>
    <row r="336" spans="1:6" ht="12.75">
      <c r="A336">
        <v>33.4</v>
      </c>
      <c r="B336">
        <v>29.4143115234</v>
      </c>
      <c r="C336">
        <v>0.181550372575</v>
      </c>
      <c r="D336">
        <v>0.92194043092</v>
      </c>
      <c r="E336">
        <v>0.704727653921</v>
      </c>
      <c r="F336">
        <f t="shared" si="5"/>
        <v>1.1745534309464485</v>
      </c>
    </row>
    <row r="337" spans="1:6" ht="12.75">
      <c r="A337">
        <v>33.5</v>
      </c>
      <c r="B337">
        <v>29.4143115234</v>
      </c>
      <c r="C337">
        <v>0.189037063278</v>
      </c>
      <c r="D337">
        <v>0.92194043092</v>
      </c>
      <c r="E337">
        <v>0.712354575077</v>
      </c>
      <c r="F337">
        <f t="shared" si="5"/>
        <v>1.1803212317377245</v>
      </c>
    </row>
    <row r="338" spans="1:6" ht="12.75">
      <c r="A338">
        <v>33.6</v>
      </c>
      <c r="B338">
        <v>29.4143115234</v>
      </c>
      <c r="C338">
        <v>0.196523753982</v>
      </c>
      <c r="D338">
        <v>0.936774638108</v>
      </c>
      <c r="E338">
        <v>0.712354575077</v>
      </c>
      <c r="F338">
        <f t="shared" si="5"/>
        <v>1.1931543693565743</v>
      </c>
    </row>
    <row r="339" spans="1:6" ht="12.75">
      <c r="A339">
        <v>33.7</v>
      </c>
      <c r="B339">
        <v>29.1419567871</v>
      </c>
      <c r="C339">
        <v>0.204010444685</v>
      </c>
      <c r="D339">
        <v>0.959025948891</v>
      </c>
      <c r="E339">
        <v>0.727608417387</v>
      </c>
      <c r="F339">
        <f t="shared" si="5"/>
        <v>1.2209688944601615</v>
      </c>
    </row>
    <row r="340" spans="1:6" ht="12.75">
      <c r="A340">
        <v>33.8</v>
      </c>
      <c r="B340">
        <v>29.4143115234</v>
      </c>
      <c r="C340">
        <v>0.196523753982</v>
      </c>
      <c r="D340">
        <v>0.973860156079</v>
      </c>
      <c r="E340">
        <v>0.742862259698</v>
      </c>
      <c r="F340">
        <f t="shared" si="5"/>
        <v>1.2405118001699986</v>
      </c>
    </row>
    <row r="341" spans="1:6" ht="12.75">
      <c r="A341">
        <v>33.9</v>
      </c>
      <c r="B341">
        <v>29.1419567871</v>
      </c>
      <c r="C341">
        <v>0.189037063278</v>
      </c>
      <c r="D341">
        <v>0.966443052485</v>
      </c>
      <c r="E341">
        <v>0.742862259698</v>
      </c>
      <c r="F341">
        <f t="shared" si="5"/>
        <v>1.2335280790776162</v>
      </c>
    </row>
    <row r="342" spans="1:6" ht="12.75">
      <c r="A342">
        <v>34</v>
      </c>
      <c r="B342">
        <v>29.1419567871</v>
      </c>
      <c r="C342">
        <v>0.189037063278</v>
      </c>
      <c r="D342">
        <v>0.981277259674</v>
      </c>
      <c r="E342">
        <v>0.750489180853</v>
      </c>
      <c r="F342">
        <f t="shared" si="5"/>
        <v>1.2497496078108976</v>
      </c>
    </row>
    <row r="343" spans="1:6" ht="12.75">
      <c r="A343">
        <v>34.1</v>
      </c>
      <c r="B343">
        <v>28.8696020508</v>
      </c>
      <c r="C343">
        <v>0.204010444685</v>
      </c>
      <c r="D343">
        <v>0.981277259674</v>
      </c>
      <c r="E343">
        <v>0.750489180853</v>
      </c>
      <c r="F343">
        <f t="shared" si="5"/>
        <v>1.2521019656846215</v>
      </c>
    </row>
    <row r="344" spans="1:6" ht="12.75">
      <c r="A344">
        <v>34.2</v>
      </c>
      <c r="B344">
        <v>28.8696020508</v>
      </c>
      <c r="C344">
        <v>0.189037063278</v>
      </c>
      <c r="D344">
        <v>0.996111466862</v>
      </c>
      <c r="E344">
        <v>0.765743023164</v>
      </c>
      <c r="F344">
        <f t="shared" si="5"/>
        <v>1.2705650094470091</v>
      </c>
    </row>
    <row r="345" spans="1:6" ht="12.75">
      <c r="A345">
        <v>34.3</v>
      </c>
      <c r="B345">
        <v>28.3248925781</v>
      </c>
      <c r="C345">
        <v>0.189037063278</v>
      </c>
      <c r="D345">
        <v>0.988694363268</v>
      </c>
      <c r="E345">
        <v>0.773369944319</v>
      </c>
      <c r="F345">
        <f t="shared" si="5"/>
        <v>1.2693906514649695</v>
      </c>
    </row>
    <row r="346" spans="1:6" ht="12.75">
      <c r="A346">
        <v>34.4</v>
      </c>
      <c r="B346">
        <v>28.0525378418</v>
      </c>
      <c r="C346">
        <v>0.181550372575</v>
      </c>
      <c r="D346">
        <v>0.973860156079</v>
      </c>
      <c r="E346">
        <v>0.719981496232</v>
      </c>
      <c r="F346">
        <f t="shared" si="5"/>
        <v>1.2246377000145003</v>
      </c>
    </row>
    <row r="347" spans="1:6" ht="12.75">
      <c r="A347">
        <v>34.5</v>
      </c>
      <c r="B347">
        <v>28.5972473145</v>
      </c>
      <c r="C347">
        <v>0.181550372575</v>
      </c>
      <c r="D347">
        <v>0.914523327325</v>
      </c>
      <c r="E347">
        <v>0.742862259698</v>
      </c>
      <c r="F347">
        <f t="shared" si="5"/>
        <v>1.1921232280629923</v>
      </c>
    </row>
    <row r="348" spans="1:6" ht="12.75">
      <c r="A348">
        <v>34.6</v>
      </c>
      <c r="B348">
        <v>28.3248925781</v>
      </c>
      <c r="C348">
        <v>0.211497135389</v>
      </c>
      <c r="D348">
        <v>0.929357534514</v>
      </c>
      <c r="E348">
        <v>0.742862259698</v>
      </c>
      <c r="F348">
        <f t="shared" si="5"/>
        <v>1.2084207885166958</v>
      </c>
    </row>
    <row r="349" spans="1:6" ht="12.75">
      <c r="A349">
        <v>34.7</v>
      </c>
      <c r="B349">
        <v>28.5972473145</v>
      </c>
      <c r="C349">
        <v>0.196523753982</v>
      </c>
      <c r="D349">
        <v>0.944191741702</v>
      </c>
      <c r="E349">
        <v>0.735235338543</v>
      </c>
      <c r="F349">
        <f t="shared" si="5"/>
        <v>1.2127203445229546</v>
      </c>
    </row>
    <row r="350" spans="1:6" ht="12.75">
      <c r="A350">
        <v>34.8</v>
      </c>
      <c r="B350">
        <v>28.8696020508</v>
      </c>
      <c r="C350">
        <v>0.241443898204</v>
      </c>
      <c r="D350">
        <v>0.907106223731</v>
      </c>
      <c r="E350">
        <v>0.796250707785</v>
      </c>
      <c r="F350">
        <f t="shared" si="5"/>
        <v>1.230915125733522</v>
      </c>
    </row>
    <row r="351" spans="1:6" ht="12.75">
      <c r="A351">
        <v>34.9</v>
      </c>
      <c r="B351">
        <v>28.8696020508</v>
      </c>
      <c r="C351">
        <v>0.181550372575</v>
      </c>
      <c r="D351">
        <v>0.840352291383</v>
      </c>
      <c r="E351">
        <v>0.788623786629</v>
      </c>
      <c r="F351">
        <f t="shared" si="5"/>
        <v>1.1666533282221596</v>
      </c>
    </row>
    <row r="352" spans="1:6" ht="12.75">
      <c r="A352">
        <v>35</v>
      </c>
      <c r="B352">
        <v>28.5972473145</v>
      </c>
      <c r="C352">
        <v>0.039303249206</v>
      </c>
      <c r="D352">
        <v>0.795849669818</v>
      </c>
      <c r="E352">
        <v>0.758116102008</v>
      </c>
      <c r="F352">
        <f t="shared" si="5"/>
        <v>1.099846110358796</v>
      </c>
    </row>
    <row r="353" spans="1:6" ht="12.75">
      <c r="A353">
        <v>35.1</v>
      </c>
      <c r="B353">
        <v>28.3248925781</v>
      </c>
      <c r="C353">
        <v>0.241443898204</v>
      </c>
      <c r="D353">
        <v>0.825518084195</v>
      </c>
      <c r="E353">
        <v>0.750489180853</v>
      </c>
      <c r="F353">
        <f t="shared" si="5"/>
        <v>1.1414943161883608</v>
      </c>
    </row>
    <row r="354" spans="1:6" ht="12.75">
      <c r="A354">
        <v>35.2</v>
      </c>
      <c r="B354">
        <v>28.0525378418</v>
      </c>
      <c r="C354">
        <v>0.204010444685</v>
      </c>
      <c r="D354">
        <v>0.892272016543</v>
      </c>
      <c r="E354">
        <v>0.727608417387</v>
      </c>
      <c r="F354">
        <f t="shared" si="5"/>
        <v>1.169266275105332</v>
      </c>
    </row>
    <row r="355" spans="1:6" ht="12.75">
      <c r="A355">
        <v>35.3</v>
      </c>
      <c r="B355">
        <v>28.3248925781</v>
      </c>
      <c r="C355">
        <v>0.166576991167</v>
      </c>
      <c r="D355">
        <v>0.914523327325</v>
      </c>
      <c r="E355">
        <v>0.765743023164</v>
      </c>
      <c r="F355">
        <f t="shared" si="5"/>
        <v>1.2043517707597653</v>
      </c>
    </row>
    <row r="356" spans="1:6" ht="12.75">
      <c r="A356">
        <v>35.4</v>
      </c>
      <c r="B356">
        <v>28.0525378418</v>
      </c>
      <c r="C356">
        <v>0.076736702724</v>
      </c>
      <c r="D356">
        <v>0.981277259674</v>
      </c>
      <c r="E356">
        <v>0.681846890456</v>
      </c>
      <c r="F356">
        <f t="shared" si="5"/>
        <v>1.1973757822516635</v>
      </c>
    </row>
    <row r="357" spans="1:6" ht="12.75">
      <c r="A357">
        <v>35.5</v>
      </c>
      <c r="B357">
        <v>28.0525378418</v>
      </c>
      <c r="C357">
        <v>0.218983826093</v>
      </c>
      <c r="D357">
        <v>0.914523327325</v>
      </c>
      <c r="E357">
        <v>0.765743023164</v>
      </c>
      <c r="F357">
        <f t="shared" si="5"/>
        <v>1.2127115113811118</v>
      </c>
    </row>
    <row r="358" spans="1:6" ht="12.75">
      <c r="A358">
        <v>35.6</v>
      </c>
      <c r="B358">
        <v>28.3248925781</v>
      </c>
      <c r="C358">
        <v>0.114170156242</v>
      </c>
      <c r="D358">
        <v>0.959025948891</v>
      </c>
      <c r="E358">
        <v>0.811504550095</v>
      </c>
      <c r="F358">
        <f t="shared" si="5"/>
        <v>1.2614694724992332</v>
      </c>
    </row>
    <row r="359" spans="1:6" ht="12.75">
      <c r="A359">
        <v>35.7</v>
      </c>
      <c r="B359">
        <v>28.0525378418</v>
      </c>
      <c r="C359">
        <v>0.189037063278</v>
      </c>
      <c r="D359">
        <v>0.788432566223</v>
      </c>
      <c r="E359">
        <v>0.864892998182</v>
      </c>
      <c r="F359">
        <f t="shared" si="5"/>
        <v>1.1854960232231928</v>
      </c>
    </row>
    <row r="360" spans="1:6" ht="12.75">
      <c r="A360">
        <v>35.8</v>
      </c>
      <c r="B360">
        <v>27.7801831055</v>
      </c>
      <c r="C360">
        <v>0.166576991167</v>
      </c>
      <c r="D360">
        <v>0.721678633875</v>
      </c>
      <c r="E360">
        <v>0.895400682803</v>
      </c>
      <c r="F360">
        <f t="shared" si="5"/>
        <v>1.162028539813896</v>
      </c>
    </row>
    <row r="361" spans="1:6" ht="12.75">
      <c r="A361">
        <v>35.9</v>
      </c>
      <c r="B361">
        <v>28.0525378418</v>
      </c>
      <c r="C361">
        <v>0.196523753982</v>
      </c>
      <c r="D361">
        <v>0.959025948891</v>
      </c>
      <c r="E361">
        <v>0.887773761648</v>
      </c>
      <c r="F361">
        <f t="shared" si="5"/>
        <v>1.321550077899472</v>
      </c>
    </row>
    <row r="362" spans="1:6" ht="12.75">
      <c r="A362">
        <v>36</v>
      </c>
      <c r="B362">
        <v>28.5972473145</v>
      </c>
      <c r="C362">
        <v>0.0617633213168</v>
      </c>
      <c r="D362">
        <v>0.617839183556</v>
      </c>
      <c r="E362">
        <v>0.834385313561</v>
      </c>
      <c r="F362">
        <f t="shared" si="5"/>
        <v>1.0400667363604679</v>
      </c>
    </row>
    <row r="363" spans="1:6" ht="12.75">
      <c r="A363">
        <v>36.1</v>
      </c>
      <c r="B363">
        <v>28.8696020508</v>
      </c>
      <c r="C363">
        <v>0.248930588907</v>
      </c>
      <c r="D363">
        <v>0.773598359035</v>
      </c>
      <c r="E363">
        <v>0.758116102008</v>
      </c>
      <c r="F363">
        <f t="shared" si="5"/>
        <v>1.1113779210147352</v>
      </c>
    </row>
    <row r="364" spans="1:6" ht="12.75">
      <c r="A364">
        <v>36.2</v>
      </c>
      <c r="B364">
        <v>29.1419567871</v>
      </c>
      <c r="C364">
        <v>0.159090300464</v>
      </c>
      <c r="D364">
        <v>0.781015462629</v>
      </c>
      <c r="E364">
        <v>0.735235338543</v>
      </c>
      <c r="F364">
        <f t="shared" si="5"/>
        <v>1.084373496360805</v>
      </c>
    </row>
    <row r="365" spans="1:6" ht="12.75">
      <c r="A365">
        <v>36.3</v>
      </c>
      <c r="B365">
        <v>29.1419567871</v>
      </c>
      <c r="C365">
        <v>0.211497135389</v>
      </c>
      <c r="D365">
        <v>0.721678633875</v>
      </c>
      <c r="E365">
        <v>0.742862259698</v>
      </c>
      <c r="F365">
        <f t="shared" si="5"/>
        <v>1.0570692625145517</v>
      </c>
    </row>
    <row r="366" spans="1:6" ht="12.75">
      <c r="A366">
        <v>36.4</v>
      </c>
      <c r="B366">
        <v>29.4143115234</v>
      </c>
      <c r="C366">
        <v>0.166576991167</v>
      </c>
      <c r="D366">
        <v>0.743929944658</v>
      </c>
      <c r="E366">
        <v>0.788623786629</v>
      </c>
      <c r="F366">
        <f t="shared" si="5"/>
        <v>1.0968624040335087</v>
      </c>
    </row>
    <row r="367" spans="1:6" ht="12.75">
      <c r="A367">
        <v>36.5</v>
      </c>
      <c r="B367">
        <v>30.2313757324</v>
      </c>
      <c r="C367">
        <v>0.106683465538</v>
      </c>
      <c r="D367">
        <v>0.773598359035</v>
      </c>
      <c r="E367">
        <v>0.742862259698</v>
      </c>
      <c r="F367">
        <f t="shared" si="5"/>
        <v>1.0778126552441574</v>
      </c>
    </row>
    <row r="368" spans="1:6" ht="12.75">
      <c r="A368">
        <v>36.6</v>
      </c>
      <c r="B368">
        <v>30.5037304687</v>
      </c>
      <c r="C368">
        <v>0.114170156242</v>
      </c>
      <c r="D368">
        <v>0.736512841064</v>
      </c>
      <c r="E368">
        <v>0.681846890456</v>
      </c>
      <c r="F368">
        <f t="shared" si="5"/>
        <v>1.0101490838747536</v>
      </c>
    </row>
    <row r="369" spans="1:6" ht="12.75">
      <c r="A369">
        <v>36.7</v>
      </c>
      <c r="B369">
        <v>30.5037304687</v>
      </c>
      <c r="C369">
        <v>0.121656846946</v>
      </c>
      <c r="D369">
        <v>0.751347048252</v>
      </c>
      <c r="E369">
        <v>0.689473811611</v>
      </c>
      <c r="F369">
        <f t="shared" si="5"/>
        <v>1.0269843777892809</v>
      </c>
    </row>
    <row r="370" spans="1:6" ht="12.75">
      <c r="A370">
        <v>36.8</v>
      </c>
      <c r="B370">
        <v>31.0484399414</v>
      </c>
      <c r="C370">
        <v>0.144116919057</v>
      </c>
      <c r="D370">
        <v>0.766181255441</v>
      </c>
      <c r="E370">
        <v>0.689473811611</v>
      </c>
      <c r="F370">
        <f t="shared" si="5"/>
        <v>1.0407581560790333</v>
      </c>
    </row>
    <row r="371" spans="1:6" ht="12.75">
      <c r="A371">
        <v>36.9</v>
      </c>
      <c r="B371">
        <v>31.0484399414</v>
      </c>
      <c r="C371">
        <v>0.121656846946</v>
      </c>
      <c r="D371">
        <v>0.706844426687</v>
      </c>
      <c r="E371">
        <v>0.712354575077</v>
      </c>
      <c r="F371">
        <f t="shared" si="5"/>
        <v>1.0108800485618703</v>
      </c>
    </row>
    <row r="372" spans="1:6" ht="12.75">
      <c r="A372">
        <v>37</v>
      </c>
      <c r="B372">
        <v>31.0484399414</v>
      </c>
      <c r="C372">
        <v>0.121656846946</v>
      </c>
      <c r="D372">
        <v>0.721678633875</v>
      </c>
      <c r="E372">
        <v>0.697100732766</v>
      </c>
      <c r="F372">
        <f t="shared" si="5"/>
        <v>1.0107273967907582</v>
      </c>
    </row>
    <row r="373" spans="1:6" ht="12.75">
      <c r="A373">
        <v>37.1</v>
      </c>
      <c r="B373">
        <v>31.3207946777</v>
      </c>
      <c r="C373">
        <v>0.144116919057</v>
      </c>
      <c r="D373">
        <v>0.706844426687</v>
      </c>
      <c r="E373">
        <v>0.689473811611</v>
      </c>
      <c r="F373">
        <f t="shared" si="5"/>
        <v>0.9978841950819525</v>
      </c>
    </row>
    <row r="374" spans="1:6" ht="12.75">
      <c r="A374">
        <v>37.2</v>
      </c>
      <c r="B374">
        <v>31.5931494141</v>
      </c>
      <c r="C374">
        <v>0.129143537649</v>
      </c>
      <c r="D374">
        <v>0.692010219498</v>
      </c>
      <c r="E374">
        <v>0.681846890456</v>
      </c>
      <c r="F374">
        <f t="shared" si="5"/>
        <v>0.9800364172981968</v>
      </c>
    </row>
    <row r="375" spans="1:6" ht="12.75">
      <c r="A375">
        <v>37.3</v>
      </c>
      <c r="B375">
        <v>31.5931494141</v>
      </c>
      <c r="C375">
        <v>0.144116919057</v>
      </c>
      <c r="D375">
        <v>0.699427323093</v>
      </c>
      <c r="E375">
        <v>0.6742199693</v>
      </c>
      <c r="F375">
        <f t="shared" si="5"/>
        <v>0.9821103978934419</v>
      </c>
    </row>
    <row r="376" spans="1:6" ht="12.75">
      <c r="A376">
        <v>37.4</v>
      </c>
      <c r="B376">
        <v>31.8655041504</v>
      </c>
      <c r="C376">
        <v>0.144116919057</v>
      </c>
      <c r="D376">
        <v>0.684593115904</v>
      </c>
      <c r="E376">
        <v>0.681846890456</v>
      </c>
      <c r="F376">
        <f t="shared" si="5"/>
        <v>0.9769097208678732</v>
      </c>
    </row>
    <row r="377" spans="1:6" ht="12.75">
      <c r="A377">
        <v>37.5</v>
      </c>
      <c r="B377">
        <v>32.1378588867</v>
      </c>
      <c r="C377">
        <v>0.129143537649</v>
      </c>
      <c r="D377">
        <v>0.67717601231</v>
      </c>
      <c r="E377">
        <v>0.6742199693</v>
      </c>
      <c r="F377">
        <f t="shared" si="5"/>
        <v>0.9642706943423434</v>
      </c>
    </row>
    <row r="378" spans="1:6" ht="12.75">
      <c r="A378">
        <v>37.6</v>
      </c>
      <c r="B378">
        <v>32.410213623</v>
      </c>
      <c r="C378">
        <v>0.15160360976</v>
      </c>
      <c r="D378">
        <v>0.714261530281</v>
      </c>
      <c r="E378">
        <v>0.666593048145</v>
      </c>
      <c r="F378">
        <f t="shared" si="5"/>
        <v>0.9886857336721616</v>
      </c>
    </row>
    <row r="379" spans="1:6" ht="12.75">
      <c r="A379">
        <v>37.7</v>
      </c>
      <c r="B379">
        <v>32.410213623</v>
      </c>
      <c r="C379">
        <v>0.166576991167</v>
      </c>
      <c r="D379">
        <v>0.714261530281</v>
      </c>
      <c r="E379">
        <v>0.666593048145</v>
      </c>
      <c r="F379">
        <f t="shared" si="5"/>
        <v>0.9910921851477033</v>
      </c>
    </row>
    <row r="380" spans="1:6" ht="12.75">
      <c r="A380">
        <v>37.8</v>
      </c>
      <c r="B380">
        <v>32.9549230957</v>
      </c>
      <c r="C380">
        <v>0.174063681871</v>
      </c>
      <c r="D380">
        <v>0.684593115904</v>
      </c>
      <c r="E380">
        <v>0.643712284679</v>
      </c>
      <c r="F380">
        <f t="shared" si="5"/>
        <v>0.9556837369843092</v>
      </c>
    </row>
    <row r="381" spans="1:6" ht="12.75">
      <c r="A381">
        <v>37.9</v>
      </c>
      <c r="B381">
        <v>32.9549230957</v>
      </c>
      <c r="C381">
        <v>0.144116919057</v>
      </c>
      <c r="D381">
        <v>0.692010219498</v>
      </c>
      <c r="E381">
        <v>0.628458442369</v>
      </c>
      <c r="F381">
        <f t="shared" si="5"/>
        <v>0.9458371128439725</v>
      </c>
    </row>
    <row r="382" spans="1:6" ht="12.75">
      <c r="A382">
        <v>38</v>
      </c>
      <c r="B382">
        <v>33.4996325684</v>
      </c>
      <c r="C382">
        <v>0.204010444685</v>
      </c>
      <c r="D382">
        <v>0.669758908716</v>
      </c>
      <c r="E382">
        <v>0.597950757748</v>
      </c>
      <c r="F382">
        <f t="shared" si="5"/>
        <v>0.9207292577280393</v>
      </c>
    </row>
    <row r="383" spans="1:6" ht="12.75">
      <c r="A383">
        <v>38.1</v>
      </c>
      <c r="B383">
        <v>33.7719873047</v>
      </c>
      <c r="C383">
        <v>0.181550372575</v>
      </c>
      <c r="D383">
        <v>0.699427323093</v>
      </c>
      <c r="E383">
        <v>0.620831521213</v>
      </c>
      <c r="F383">
        <f t="shared" si="5"/>
        <v>0.9526756508921644</v>
      </c>
    </row>
    <row r="384" spans="1:6" ht="12.75">
      <c r="A384">
        <v>38.2</v>
      </c>
      <c r="B384">
        <v>34.3166967773</v>
      </c>
      <c r="C384">
        <v>0.159090300464</v>
      </c>
      <c r="D384">
        <v>0.714261530281</v>
      </c>
      <c r="E384">
        <v>0.6742199693</v>
      </c>
      <c r="F384">
        <f t="shared" si="5"/>
        <v>0.9950134794785318</v>
      </c>
    </row>
    <row r="385" spans="1:6" ht="12.75">
      <c r="A385">
        <v>38.3</v>
      </c>
      <c r="B385">
        <v>34.3166967773</v>
      </c>
      <c r="C385">
        <v>0.181550372575</v>
      </c>
      <c r="D385">
        <v>0.72909573747</v>
      </c>
      <c r="E385">
        <v>0.689473811611</v>
      </c>
      <c r="F385">
        <f t="shared" si="5"/>
        <v>1.0197623591192435</v>
      </c>
    </row>
    <row r="386" spans="1:6" ht="12.75">
      <c r="A386">
        <v>38.4</v>
      </c>
      <c r="B386">
        <v>34.044342041</v>
      </c>
      <c r="C386">
        <v>0.204010444685</v>
      </c>
      <c r="D386">
        <v>0.640090494339</v>
      </c>
      <c r="E386">
        <v>0.689473811611</v>
      </c>
      <c r="F386">
        <f t="shared" si="5"/>
        <v>0.9626579036091261</v>
      </c>
    </row>
    <row r="387" spans="1:6" ht="12.75">
      <c r="A387">
        <v>38.5</v>
      </c>
      <c r="B387">
        <v>34.86140625</v>
      </c>
      <c r="C387">
        <v>0.2339572075</v>
      </c>
      <c r="D387">
        <v>0.692010219498</v>
      </c>
      <c r="E387">
        <v>0.643712284679</v>
      </c>
      <c r="F387">
        <f>(C387^2+D387^2+E387^2)^0.5*D387/(ABS(D387))</f>
        <v>0.9736424519696778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8"/>
  <sheetViews>
    <sheetView workbookViewId="0" topLeftCell="A1">
      <selection activeCell="H498" sqref="A1:IV16384"/>
    </sheetView>
  </sheetViews>
  <sheetFormatPr defaultColWidth="9.140625" defaultRowHeight="12.75"/>
  <sheetData>
    <row r="1" spans="1:5" ht="12.75">
      <c r="A1" t="s">
        <v>5</v>
      </c>
      <c r="B1" t="s">
        <v>1</v>
      </c>
      <c r="C1" t="s">
        <v>3</v>
      </c>
      <c r="D1" t="s">
        <v>2</v>
      </c>
      <c r="E1" t="s">
        <v>4</v>
      </c>
    </row>
    <row r="2" spans="1:5" ht="12.75">
      <c r="A2">
        <v>0</v>
      </c>
      <c r="B2">
        <v>0</v>
      </c>
      <c r="C2">
        <v>0.189037063278</v>
      </c>
      <c r="D2">
        <v>0.751347048252</v>
      </c>
      <c r="E2">
        <v>0.727608417387</v>
      </c>
    </row>
    <row r="3" spans="1:5" ht="12.75">
      <c r="A3">
        <v>0.1</v>
      </c>
      <c r="B3">
        <v>0.272354736328</v>
      </c>
      <c r="C3">
        <v>0.196523753982</v>
      </c>
      <c r="D3">
        <v>0.758764151846</v>
      </c>
      <c r="E3">
        <v>0.651339205835</v>
      </c>
    </row>
    <row r="4" spans="1:5" ht="12.75">
      <c r="A4">
        <v>0.2</v>
      </c>
      <c r="B4">
        <v>0.544709472656</v>
      </c>
      <c r="C4">
        <v>0.15160360976</v>
      </c>
      <c r="D4">
        <v>0.714261530281</v>
      </c>
      <c r="E4">
        <v>0.697100732766</v>
      </c>
    </row>
    <row r="5" spans="1:5" ht="12.75">
      <c r="A5">
        <v>0.3</v>
      </c>
      <c r="B5">
        <v>0.817064208984</v>
      </c>
      <c r="C5">
        <v>0.136630228353</v>
      </c>
      <c r="D5">
        <v>0.736512841064</v>
      </c>
      <c r="E5">
        <v>0.704727653921</v>
      </c>
    </row>
    <row r="6" spans="1:5" ht="12.75">
      <c r="A6">
        <v>0.4</v>
      </c>
      <c r="B6">
        <v>0.544709472656</v>
      </c>
      <c r="C6">
        <v>0.136630228353</v>
      </c>
      <c r="D6">
        <v>0.736512841064</v>
      </c>
      <c r="E6">
        <v>0.719981496232</v>
      </c>
    </row>
    <row r="7" spans="1:5" ht="12.75">
      <c r="A7">
        <v>0.5</v>
      </c>
      <c r="B7">
        <v>1.08941894531</v>
      </c>
      <c r="C7">
        <v>0.121656846946</v>
      </c>
      <c r="D7">
        <v>0.721678633875</v>
      </c>
      <c r="E7">
        <v>0.719981496232</v>
      </c>
    </row>
    <row r="8" spans="1:5" ht="12.75">
      <c r="A8">
        <v>0.6</v>
      </c>
      <c r="B8">
        <v>1.08941894531</v>
      </c>
      <c r="C8">
        <v>0.129143537649</v>
      </c>
      <c r="D8">
        <v>0.736512841064</v>
      </c>
      <c r="E8">
        <v>0.727608417387</v>
      </c>
    </row>
    <row r="9" spans="1:5" ht="12.75">
      <c r="A9">
        <v>0.7</v>
      </c>
      <c r="B9">
        <v>1.08941894531</v>
      </c>
      <c r="C9">
        <v>0.114170156242</v>
      </c>
      <c r="D9">
        <v>0.721678633875</v>
      </c>
      <c r="E9">
        <v>0.712354575077</v>
      </c>
    </row>
    <row r="10" spans="1:5" ht="12.75">
      <c r="A10">
        <v>0.8</v>
      </c>
      <c r="B10">
        <v>1.08941894531</v>
      </c>
      <c r="C10">
        <v>0.121656846946</v>
      </c>
      <c r="D10">
        <v>0.743929944658</v>
      </c>
      <c r="E10">
        <v>0.719981496232</v>
      </c>
    </row>
    <row r="11" spans="1:5" ht="12.75">
      <c r="A11">
        <v>0.9</v>
      </c>
      <c r="B11">
        <v>1.08941894531</v>
      </c>
      <c r="C11">
        <v>0.121656846946</v>
      </c>
      <c r="D11">
        <v>0.72909573747</v>
      </c>
      <c r="E11">
        <v>0.719981496232</v>
      </c>
    </row>
    <row r="12" spans="1:5" ht="12.75">
      <c r="A12">
        <v>1</v>
      </c>
      <c r="B12">
        <v>1.63412841797</v>
      </c>
      <c r="C12">
        <v>0.129143537649</v>
      </c>
      <c r="D12">
        <v>0.736512841064</v>
      </c>
      <c r="E12">
        <v>0.719981496232</v>
      </c>
    </row>
    <row r="13" spans="1:5" ht="12.75">
      <c r="A13">
        <v>1.1</v>
      </c>
      <c r="B13">
        <v>1.9064831543</v>
      </c>
      <c r="C13">
        <v>0.114170156242</v>
      </c>
      <c r="D13">
        <v>0.72909573747</v>
      </c>
      <c r="E13">
        <v>0.712354575077</v>
      </c>
    </row>
    <row r="14" spans="1:5" ht="12.75">
      <c r="A14">
        <v>1.2</v>
      </c>
      <c r="B14">
        <v>1.9064831543</v>
      </c>
      <c r="C14">
        <v>0.159090300464</v>
      </c>
      <c r="D14">
        <v>0.632673390744</v>
      </c>
      <c r="E14">
        <v>0.590323836592</v>
      </c>
    </row>
    <row r="15" spans="1:5" ht="12.75">
      <c r="A15">
        <v>1.3</v>
      </c>
      <c r="B15">
        <v>1.63412841797</v>
      </c>
      <c r="C15">
        <v>0.211497135389</v>
      </c>
      <c r="D15">
        <v>0.706844426687</v>
      </c>
      <c r="E15">
        <v>0.796250707785</v>
      </c>
    </row>
    <row r="16" spans="1:5" ht="12.75">
      <c r="A16">
        <v>1.4</v>
      </c>
      <c r="B16">
        <v>1.9064831543</v>
      </c>
      <c r="C16">
        <v>0.0991967748349</v>
      </c>
      <c r="D16">
        <v>0.684593115904</v>
      </c>
      <c r="E16">
        <v>0.788623786629</v>
      </c>
    </row>
    <row r="17" spans="1:5" ht="12.75">
      <c r="A17">
        <v>1.5</v>
      </c>
      <c r="B17">
        <v>1.9064831543</v>
      </c>
      <c r="C17">
        <v>0.121656846946</v>
      </c>
      <c r="D17">
        <v>0.684593115904</v>
      </c>
      <c r="E17">
        <v>0.750489180853</v>
      </c>
    </row>
    <row r="18" spans="1:5" ht="12.75">
      <c r="A18">
        <v>1.6</v>
      </c>
      <c r="B18">
        <v>2.45119262695</v>
      </c>
      <c r="C18">
        <v>0.159090300464</v>
      </c>
      <c r="D18">
        <v>0.72909573747</v>
      </c>
      <c r="E18">
        <v>0.719981496232</v>
      </c>
    </row>
    <row r="19" spans="1:5" ht="12.75">
      <c r="A19">
        <v>1.7</v>
      </c>
      <c r="B19">
        <v>2.45119262695</v>
      </c>
      <c r="C19">
        <v>0.114170156242</v>
      </c>
      <c r="D19">
        <v>0.706844426687</v>
      </c>
      <c r="E19">
        <v>0.742862259698</v>
      </c>
    </row>
    <row r="20" spans="1:5" ht="12.75">
      <c r="A20">
        <v>1.8</v>
      </c>
      <c r="B20">
        <v>2.45119262695</v>
      </c>
      <c r="C20">
        <v>0.114170156242</v>
      </c>
      <c r="D20">
        <v>0.72909573747</v>
      </c>
      <c r="E20">
        <v>0.719981496232</v>
      </c>
    </row>
    <row r="21" spans="1:5" ht="12.75">
      <c r="A21">
        <v>1.9</v>
      </c>
      <c r="B21">
        <v>2.45119262695</v>
      </c>
      <c r="C21">
        <v>0.0917100841313</v>
      </c>
      <c r="D21">
        <v>0.72909573747</v>
      </c>
      <c r="E21">
        <v>0.697100732766</v>
      </c>
    </row>
    <row r="22" spans="1:5" ht="12.75">
      <c r="A22">
        <v>2</v>
      </c>
      <c r="B22">
        <v>2.99590209961</v>
      </c>
      <c r="C22">
        <v>0.121656846946</v>
      </c>
      <c r="D22">
        <v>0.773598359035</v>
      </c>
      <c r="E22">
        <v>0.697100732766</v>
      </c>
    </row>
    <row r="23" spans="1:5" ht="12.75">
      <c r="A23">
        <v>2.1</v>
      </c>
      <c r="B23">
        <v>3.26825683594</v>
      </c>
      <c r="C23">
        <v>0.136630228353</v>
      </c>
      <c r="D23">
        <v>0.766181255441</v>
      </c>
      <c r="E23">
        <v>0.689473811611</v>
      </c>
    </row>
    <row r="24" spans="1:5" ht="12.75">
      <c r="A24">
        <v>2.2</v>
      </c>
      <c r="B24">
        <v>3.26825683594</v>
      </c>
      <c r="C24">
        <v>0.159090300464</v>
      </c>
      <c r="D24">
        <v>0.773598359035</v>
      </c>
      <c r="E24">
        <v>0.697100732766</v>
      </c>
    </row>
    <row r="25" spans="1:5" ht="12.75">
      <c r="A25">
        <v>2.3</v>
      </c>
      <c r="B25">
        <v>3.26825683594</v>
      </c>
      <c r="C25">
        <v>0.144116919057</v>
      </c>
      <c r="D25">
        <v>0.751347048252</v>
      </c>
      <c r="E25">
        <v>0.704727653921</v>
      </c>
    </row>
    <row r="26" spans="1:5" ht="12.75">
      <c r="A26">
        <v>2.4</v>
      </c>
      <c r="B26">
        <v>3.26825683594</v>
      </c>
      <c r="C26">
        <v>0.136630228353</v>
      </c>
      <c r="D26">
        <v>0.758764151846</v>
      </c>
      <c r="E26">
        <v>0.689473811611</v>
      </c>
    </row>
    <row r="27" spans="1:5" ht="12.75">
      <c r="A27">
        <v>2.5</v>
      </c>
      <c r="B27">
        <v>2.99590209961</v>
      </c>
      <c r="C27">
        <v>0.159090300464</v>
      </c>
      <c r="D27">
        <v>0.766181255441</v>
      </c>
      <c r="E27">
        <v>0.681846890456</v>
      </c>
    </row>
    <row r="28" spans="1:5" ht="12.75">
      <c r="A28">
        <v>2.6</v>
      </c>
      <c r="B28">
        <v>2.99590209961</v>
      </c>
      <c r="C28">
        <v>0.15160360976</v>
      </c>
      <c r="D28">
        <v>0.751347048252</v>
      </c>
      <c r="E28">
        <v>0.697100732766</v>
      </c>
    </row>
    <row r="29" spans="1:5" ht="12.75">
      <c r="A29">
        <v>2.7</v>
      </c>
      <c r="B29">
        <v>3.26825683594</v>
      </c>
      <c r="C29">
        <v>0.166576991167</v>
      </c>
      <c r="D29">
        <v>0.758764151846</v>
      </c>
      <c r="E29">
        <v>0.697100732766</v>
      </c>
    </row>
    <row r="30" spans="1:5" ht="12.75">
      <c r="A30">
        <v>2.8</v>
      </c>
      <c r="B30">
        <v>3.26825683594</v>
      </c>
      <c r="C30">
        <v>0.159090300464</v>
      </c>
      <c r="D30">
        <v>0.758764151846</v>
      </c>
      <c r="E30">
        <v>0.712354575077</v>
      </c>
    </row>
    <row r="31" spans="1:5" ht="12.75">
      <c r="A31">
        <v>2.9</v>
      </c>
      <c r="B31">
        <v>3.81296630859</v>
      </c>
      <c r="C31">
        <v>0.166576991167</v>
      </c>
      <c r="D31">
        <v>0.751347048252</v>
      </c>
      <c r="E31">
        <v>0.689473811611</v>
      </c>
    </row>
    <row r="32" spans="1:5" ht="12.75">
      <c r="A32">
        <v>3</v>
      </c>
      <c r="B32">
        <v>3.81296630859</v>
      </c>
      <c r="C32">
        <v>0.189037063278</v>
      </c>
      <c r="D32">
        <v>0.773598359035</v>
      </c>
      <c r="E32">
        <v>0.636085363524</v>
      </c>
    </row>
    <row r="33" spans="1:5" ht="12.75">
      <c r="A33">
        <v>3.1</v>
      </c>
      <c r="B33">
        <v>4.08532104492</v>
      </c>
      <c r="C33">
        <v>0.181550372575</v>
      </c>
      <c r="D33">
        <v>0.810683877006</v>
      </c>
      <c r="E33">
        <v>0.719981496232</v>
      </c>
    </row>
    <row r="34" spans="1:5" ht="12.75">
      <c r="A34">
        <v>3.2</v>
      </c>
      <c r="B34">
        <v>5.17473999023</v>
      </c>
      <c r="C34">
        <v>0.623265124088</v>
      </c>
      <c r="D34">
        <v>1.04803119202</v>
      </c>
      <c r="E34">
        <v>0.651339205835</v>
      </c>
    </row>
    <row r="35" spans="1:5" ht="12.75">
      <c r="A35">
        <v>3.3</v>
      </c>
      <c r="B35">
        <v>4.63003051758</v>
      </c>
      <c r="C35">
        <v>-0.132890636977</v>
      </c>
      <c r="D35">
        <v>0.617839183556</v>
      </c>
      <c r="E35">
        <v>0.224231621139</v>
      </c>
    </row>
    <row r="36" spans="1:5" ht="12.75">
      <c r="A36">
        <v>3.4</v>
      </c>
      <c r="B36">
        <v>4.63003051758</v>
      </c>
      <c r="C36">
        <v>0.129143537649</v>
      </c>
      <c r="D36">
        <v>0.736512841064</v>
      </c>
      <c r="E36">
        <v>0.407277728866</v>
      </c>
    </row>
    <row r="37" spans="1:5" ht="12.75">
      <c r="A37">
        <v>3.5</v>
      </c>
      <c r="B37">
        <v>4.90238525391</v>
      </c>
      <c r="C37">
        <v>0.189037063278</v>
      </c>
      <c r="D37">
        <v>0.914523327325</v>
      </c>
      <c r="E37">
        <v>0.453039255797</v>
      </c>
    </row>
    <row r="38" spans="1:5" ht="12.75">
      <c r="A38">
        <v>3.6</v>
      </c>
      <c r="B38">
        <v>4.90238525391</v>
      </c>
      <c r="C38">
        <v>0.189037063278</v>
      </c>
      <c r="D38">
        <v>0.892272016543</v>
      </c>
      <c r="E38">
        <v>0.468293098108</v>
      </c>
    </row>
    <row r="39" spans="1:5" ht="12.75">
      <c r="A39">
        <v>3.7</v>
      </c>
      <c r="B39">
        <v>5.17473999023</v>
      </c>
      <c r="C39">
        <v>0.2339572075</v>
      </c>
      <c r="D39">
        <v>0.959025948891</v>
      </c>
      <c r="E39">
        <v>0.453039255797</v>
      </c>
    </row>
    <row r="40" spans="1:5" ht="12.75">
      <c r="A40">
        <v>3.8</v>
      </c>
      <c r="B40">
        <v>4.90238525391</v>
      </c>
      <c r="C40">
        <v>0.2339572075</v>
      </c>
      <c r="D40">
        <v>0.907106223731</v>
      </c>
      <c r="E40">
        <v>0.453039255797</v>
      </c>
    </row>
    <row r="41" spans="1:5" ht="12.75">
      <c r="A41">
        <v>3.9</v>
      </c>
      <c r="B41">
        <v>4.90238525391</v>
      </c>
      <c r="C41">
        <v>0.218983826093</v>
      </c>
      <c r="D41">
        <v>0.929357534514</v>
      </c>
      <c r="E41">
        <v>0.437785413487</v>
      </c>
    </row>
    <row r="42" spans="1:5" ht="12.75">
      <c r="A42">
        <v>4</v>
      </c>
      <c r="B42">
        <v>4.90238525391</v>
      </c>
      <c r="C42">
        <v>0.196523753982</v>
      </c>
      <c r="D42">
        <v>0.884854912949</v>
      </c>
      <c r="E42">
        <v>0.453039255797</v>
      </c>
    </row>
    <row r="43" spans="1:5" ht="12.75">
      <c r="A43">
        <v>4.1</v>
      </c>
      <c r="B43">
        <v>4.90238525391</v>
      </c>
      <c r="C43">
        <v>0.204010444685</v>
      </c>
      <c r="D43">
        <v>0.892272016543</v>
      </c>
      <c r="E43">
        <v>0.468293098108</v>
      </c>
    </row>
    <row r="44" spans="1:5" ht="12.75">
      <c r="A44">
        <v>4.2</v>
      </c>
      <c r="B44">
        <v>4.90238525391</v>
      </c>
      <c r="C44">
        <v>0.181550372575</v>
      </c>
      <c r="D44">
        <v>0.87002070576</v>
      </c>
      <c r="E44">
        <v>0.491173861574</v>
      </c>
    </row>
    <row r="45" spans="1:5" ht="12.75">
      <c r="A45">
        <v>4.3</v>
      </c>
      <c r="B45">
        <v>5.44709472656</v>
      </c>
      <c r="C45">
        <v>0.174063681871</v>
      </c>
      <c r="D45">
        <v>0.892272016543</v>
      </c>
      <c r="E45">
        <v>0.51405462504</v>
      </c>
    </row>
    <row r="46" spans="1:5" ht="12.75">
      <c r="A46">
        <v>4.4</v>
      </c>
      <c r="B46">
        <v>4.90238525391</v>
      </c>
      <c r="C46">
        <v>0.189037063278</v>
      </c>
      <c r="D46">
        <v>0.899689120137</v>
      </c>
      <c r="E46">
        <v>0.521681546195</v>
      </c>
    </row>
    <row r="47" spans="1:5" ht="12.75">
      <c r="A47">
        <v>4.5</v>
      </c>
      <c r="B47">
        <v>5.44709472656</v>
      </c>
      <c r="C47">
        <v>0.181550372575</v>
      </c>
      <c r="D47">
        <v>0.892272016543</v>
      </c>
      <c r="E47">
        <v>0.491173861574</v>
      </c>
    </row>
    <row r="48" spans="1:5" ht="12.75">
      <c r="A48">
        <v>4.6</v>
      </c>
      <c r="B48">
        <v>5.71944946289</v>
      </c>
      <c r="C48">
        <v>0.181550372575</v>
      </c>
      <c r="D48">
        <v>0.877437809354</v>
      </c>
      <c r="E48">
        <v>0.453039255797</v>
      </c>
    </row>
    <row r="49" spans="1:5" ht="12.75">
      <c r="A49">
        <v>4.7</v>
      </c>
      <c r="B49">
        <v>5.44709472656</v>
      </c>
      <c r="C49">
        <v>0.189037063278</v>
      </c>
      <c r="D49">
        <v>0.892272016543</v>
      </c>
      <c r="E49">
        <v>0.498800782729</v>
      </c>
    </row>
    <row r="50" spans="1:5" ht="12.75">
      <c r="A50">
        <v>4.8</v>
      </c>
      <c r="B50">
        <v>5.44709472656</v>
      </c>
      <c r="C50">
        <v>0.204010444685</v>
      </c>
      <c r="D50">
        <v>0.877437809354</v>
      </c>
      <c r="E50">
        <v>0.453039255797</v>
      </c>
    </row>
    <row r="51" spans="1:5" ht="12.75">
      <c r="A51">
        <v>4.9</v>
      </c>
      <c r="B51">
        <v>5.71944946289</v>
      </c>
      <c r="C51">
        <v>0.196523753982</v>
      </c>
      <c r="D51">
        <v>0.884854912949</v>
      </c>
      <c r="E51">
        <v>0.483546940419</v>
      </c>
    </row>
    <row r="52" spans="1:5" ht="12.75">
      <c r="A52">
        <v>5</v>
      </c>
      <c r="B52">
        <v>5.71944946289</v>
      </c>
      <c r="C52">
        <v>0.189037063278</v>
      </c>
      <c r="D52">
        <v>0.884854912949</v>
      </c>
      <c r="E52">
        <v>0.468293098108</v>
      </c>
    </row>
    <row r="53" spans="1:5" ht="12.75">
      <c r="A53">
        <v>5.1</v>
      </c>
      <c r="B53">
        <v>5.44709472656</v>
      </c>
      <c r="C53">
        <v>0.166576991167</v>
      </c>
      <c r="D53">
        <v>0.87002070576</v>
      </c>
      <c r="E53">
        <v>0.475920019263</v>
      </c>
    </row>
    <row r="54" spans="1:5" ht="12.75">
      <c r="A54">
        <v>5.2</v>
      </c>
      <c r="B54">
        <v>5.99180419922</v>
      </c>
      <c r="C54">
        <v>0.181550372575</v>
      </c>
      <c r="D54">
        <v>0.892272016543</v>
      </c>
      <c r="E54">
        <v>0.445412334642</v>
      </c>
    </row>
    <row r="55" spans="1:5" ht="12.75">
      <c r="A55">
        <v>5.3</v>
      </c>
      <c r="B55">
        <v>5.99180419922</v>
      </c>
      <c r="C55">
        <v>0.181550372575</v>
      </c>
      <c r="D55">
        <v>0.840352291383</v>
      </c>
      <c r="E55">
        <v>0.544562309661</v>
      </c>
    </row>
    <row r="56" spans="1:5" ht="12.75">
      <c r="A56">
        <v>5.4</v>
      </c>
      <c r="B56">
        <v>5.71944946289</v>
      </c>
      <c r="C56">
        <v>0.0917100841313</v>
      </c>
      <c r="D56">
        <v>0.8181009806</v>
      </c>
      <c r="E56">
        <v>0.483546940419</v>
      </c>
    </row>
    <row r="57" spans="1:5" ht="12.75">
      <c r="A57">
        <v>5.5</v>
      </c>
      <c r="B57">
        <v>6.26415893555</v>
      </c>
      <c r="C57">
        <v>0.263903970314</v>
      </c>
      <c r="D57">
        <v>0.795849669818</v>
      </c>
      <c r="E57">
        <v>0.536935388505</v>
      </c>
    </row>
    <row r="58" spans="1:5" ht="12.75">
      <c r="A58">
        <v>5.6</v>
      </c>
      <c r="B58">
        <v>5.99180419922</v>
      </c>
      <c r="C58">
        <v>0.166576991167</v>
      </c>
      <c r="D58">
        <v>0.899689120137</v>
      </c>
      <c r="E58">
        <v>0.460666176953</v>
      </c>
    </row>
    <row r="59" spans="1:5" ht="12.75">
      <c r="A59">
        <v>5.7</v>
      </c>
      <c r="B59">
        <v>6.26415893555</v>
      </c>
      <c r="C59">
        <v>0.196523753982</v>
      </c>
      <c r="D59">
        <v>0.877437809354</v>
      </c>
      <c r="E59">
        <v>0.453039255797</v>
      </c>
    </row>
    <row r="60" spans="1:5" ht="12.75">
      <c r="A60">
        <v>5.8</v>
      </c>
      <c r="B60">
        <v>6.26415893555</v>
      </c>
      <c r="C60">
        <v>0.196523753982</v>
      </c>
      <c r="D60">
        <v>0.855186498572</v>
      </c>
      <c r="E60">
        <v>0.536935388505</v>
      </c>
    </row>
    <row r="61" spans="1:5" ht="12.75">
      <c r="A61">
        <v>5.9</v>
      </c>
      <c r="B61">
        <v>6.26415893555</v>
      </c>
      <c r="C61">
        <v>0.218983826093</v>
      </c>
      <c r="D61">
        <v>0.840352291383</v>
      </c>
      <c r="E61">
        <v>0.437785413487</v>
      </c>
    </row>
    <row r="62" spans="1:5" ht="12.75">
      <c r="A62">
        <v>6</v>
      </c>
      <c r="B62">
        <v>6.53651367188</v>
      </c>
      <c r="C62">
        <v>0.181550372575</v>
      </c>
      <c r="D62">
        <v>0.884854912949</v>
      </c>
      <c r="E62">
        <v>0.407277728866</v>
      </c>
    </row>
    <row r="63" spans="1:5" ht="12.75">
      <c r="A63">
        <v>6.1</v>
      </c>
      <c r="B63">
        <v>6.53651367188</v>
      </c>
      <c r="C63">
        <v>0.189037063278</v>
      </c>
      <c r="D63">
        <v>0.884854912949</v>
      </c>
      <c r="E63">
        <v>0.3843969654</v>
      </c>
    </row>
    <row r="64" spans="1:5" ht="12.75">
      <c r="A64">
        <v>6.2</v>
      </c>
      <c r="B64">
        <v>6.53651367188</v>
      </c>
      <c r="C64">
        <v>0.181550372575</v>
      </c>
      <c r="D64">
        <v>0.899689120137</v>
      </c>
      <c r="E64">
        <v>0.3843969654</v>
      </c>
    </row>
    <row r="65" spans="1:5" ht="12.75">
      <c r="A65">
        <v>6.3</v>
      </c>
      <c r="B65">
        <v>6.26415893555</v>
      </c>
      <c r="C65">
        <v>0.136630228353</v>
      </c>
      <c r="D65">
        <v>0.862603602166</v>
      </c>
      <c r="E65">
        <v>0.407277728866</v>
      </c>
    </row>
    <row r="66" spans="1:5" ht="12.75">
      <c r="A66">
        <v>6.4</v>
      </c>
      <c r="B66">
        <v>6.26415893555</v>
      </c>
      <c r="C66">
        <v>0.2339572075</v>
      </c>
      <c r="D66">
        <v>0.87002070576</v>
      </c>
      <c r="E66">
        <v>0.491173861574</v>
      </c>
    </row>
    <row r="67" spans="1:5" ht="12.75">
      <c r="A67">
        <v>6.5</v>
      </c>
      <c r="B67">
        <v>6.53651367188</v>
      </c>
      <c r="C67">
        <v>0.226470516796</v>
      </c>
      <c r="D67">
        <v>0.899689120137</v>
      </c>
      <c r="E67">
        <v>0.422531571176</v>
      </c>
    </row>
    <row r="68" spans="1:5" ht="12.75">
      <c r="A68">
        <v>6.6</v>
      </c>
      <c r="B68">
        <v>6.53651367188</v>
      </c>
      <c r="C68">
        <v>0.204010444685</v>
      </c>
      <c r="D68">
        <v>0.855186498572</v>
      </c>
      <c r="E68">
        <v>0.430158492332</v>
      </c>
    </row>
    <row r="69" spans="1:5" ht="12.75">
      <c r="A69">
        <v>6.7</v>
      </c>
      <c r="B69">
        <v>6.8088684082</v>
      </c>
      <c r="C69">
        <v>0.189037063278</v>
      </c>
      <c r="D69">
        <v>0.803266773412</v>
      </c>
      <c r="E69">
        <v>0.376770044245</v>
      </c>
    </row>
    <row r="70" spans="1:5" ht="12.75">
      <c r="A70">
        <v>6.8</v>
      </c>
      <c r="B70">
        <v>7.08122314453</v>
      </c>
      <c r="C70">
        <v>0.0842233934276</v>
      </c>
      <c r="D70">
        <v>0.536251044019</v>
      </c>
      <c r="E70">
        <v>0.25473930576</v>
      </c>
    </row>
    <row r="71" spans="1:5" ht="12.75">
      <c r="A71">
        <v>6.9</v>
      </c>
      <c r="B71">
        <v>7.08122314453</v>
      </c>
      <c r="C71">
        <v>0.368717640165</v>
      </c>
      <c r="D71">
        <v>1.31504692141</v>
      </c>
      <c r="E71">
        <v>0.880146840493</v>
      </c>
    </row>
    <row r="72" spans="1:5" ht="12.75">
      <c r="A72">
        <v>7</v>
      </c>
      <c r="B72">
        <v>7.08122314453</v>
      </c>
      <c r="C72">
        <v>0.189037063278</v>
      </c>
      <c r="D72">
        <v>0.907106223731</v>
      </c>
      <c r="E72">
        <v>0.292873911537</v>
      </c>
    </row>
    <row r="73" spans="1:5" ht="12.75">
      <c r="A73">
        <v>7.1</v>
      </c>
      <c r="B73">
        <v>6.8088684082</v>
      </c>
      <c r="C73">
        <v>0.211497135389</v>
      </c>
      <c r="D73">
        <v>0.951608845297</v>
      </c>
      <c r="E73">
        <v>0.506427703884</v>
      </c>
    </row>
    <row r="74" spans="1:5" ht="12.75">
      <c r="A74">
        <v>7.2</v>
      </c>
      <c r="B74">
        <v>7.08122314453</v>
      </c>
      <c r="C74">
        <v>0.226470516796</v>
      </c>
      <c r="D74">
        <v>0.884854912949</v>
      </c>
      <c r="E74">
        <v>0.491173861574</v>
      </c>
    </row>
    <row r="75" spans="1:5" ht="12.75">
      <c r="A75">
        <v>7.3</v>
      </c>
      <c r="B75">
        <v>7.08122314453</v>
      </c>
      <c r="C75">
        <v>0.241443898204</v>
      </c>
      <c r="D75">
        <v>0.907106223731</v>
      </c>
      <c r="E75">
        <v>0.544562309661</v>
      </c>
    </row>
    <row r="76" spans="1:5" ht="12.75">
      <c r="A76">
        <v>7.4</v>
      </c>
      <c r="B76">
        <v>6.8088684082</v>
      </c>
      <c r="C76">
        <v>0.204010444685</v>
      </c>
      <c r="D76">
        <v>0.862603602166</v>
      </c>
      <c r="E76">
        <v>0.498800782729</v>
      </c>
    </row>
    <row r="77" spans="1:5" ht="12.75">
      <c r="A77">
        <v>7.5</v>
      </c>
      <c r="B77">
        <v>7.08122314453</v>
      </c>
      <c r="C77">
        <v>0.159090300464</v>
      </c>
      <c r="D77">
        <v>0.899689120137</v>
      </c>
      <c r="E77">
        <v>0.445412334642</v>
      </c>
    </row>
    <row r="78" spans="1:5" ht="12.75">
      <c r="A78">
        <v>7.6</v>
      </c>
      <c r="B78">
        <v>6.53651367188</v>
      </c>
      <c r="C78">
        <v>0.196523753982</v>
      </c>
      <c r="D78">
        <v>0.907106223731</v>
      </c>
      <c r="E78">
        <v>0.468293098108</v>
      </c>
    </row>
    <row r="79" spans="1:5" ht="12.75">
      <c r="A79">
        <v>7.7</v>
      </c>
      <c r="B79">
        <v>6.53651367188</v>
      </c>
      <c r="C79">
        <v>0.189037063278</v>
      </c>
      <c r="D79">
        <v>0.929357534514</v>
      </c>
      <c r="E79">
        <v>0.475920019263</v>
      </c>
    </row>
    <row r="80" spans="1:5" ht="12.75">
      <c r="A80">
        <v>7.8</v>
      </c>
      <c r="B80">
        <v>6.53651367188</v>
      </c>
      <c r="C80">
        <v>0.189037063278</v>
      </c>
      <c r="D80">
        <v>0.92194043092</v>
      </c>
      <c r="E80">
        <v>0.483546940419</v>
      </c>
    </row>
    <row r="81" spans="1:5" ht="12.75">
      <c r="A81">
        <v>7.9</v>
      </c>
      <c r="B81">
        <v>6.26415893555</v>
      </c>
      <c r="C81">
        <v>0.196523753982</v>
      </c>
      <c r="D81">
        <v>0.907106223731</v>
      </c>
      <c r="E81">
        <v>0.460666176953</v>
      </c>
    </row>
    <row r="82" spans="1:5" ht="12.75">
      <c r="A82">
        <v>8</v>
      </c>
      <c r="B82">
        <v>6.26415893555</v>
      </c>
      <c r="C82">
        <v>0.204010444685</v>
      </c>
      <c r="D82">
        <v>0.907106223731</v>
      </c>
      <c r="E82">
        <v>0.483546940419</v>
      </c>
    </row>
    <row r="83" spans="1:5" ht="12.75">
      <c r="A83">
        <v>8.1</v>
      </c>
      <c r="B83">
        <v>5.99180419922</v>
      </c>
      <c r="C83">
        <v>0.189037063278</v>
      </c>
      <c r="D83">
        <v>0.914523327325</v>
      </c>
      <c r="E83">
        <v>0.453039255797</v>
      </c>
    </row>
    <row r="84" spans="1:5" ht="12.75">
      <c r="A84">
        <v>8.2</v>
      </c>
      <c r="B84">
        <v>6.26415893555</v>
      </c>
      <c r="C84">
        <v>0.189037063278</v>
      </c>
      <c r="D84">
        <v>0.914523327325</v>
      </c>
      <c r="E84">
        <v>0.498800782729</v>
      </c>
    </row>
    <row r="85" spans="1:5" ht="12.75">
      <c r="A85">
        <v>8.3</v>
      </c>
      <c r="B85">
        <v>6.26415893555</v>
      </c>
      <c r="C85">
        <v>0.218983826093</v>
      </c>
      <c r="D85">
        <v>0.929357534514</v>
      </c>
      <c r="E85">
        <v>0.51405462504</v>
      </c>
    </row>
    <row r="86" spans="1:5" ht="12.75">
      <c r="A86">
        <v>8.4</v>
      </c>
      <c r="B86">
        <v>6.53651367188</v>
      </c>
      <c r="C86">
        <v>0.174063681871</v>
      </c>
      <c r="D86">
        <v>0.884854912949</v>
      </c>
      <c r="E86">
        <v>0.430158492332</v>
      </c>
    </row>
    <row r="87" spans="1:5" ht="12.75">
      <c r="A87">
        <v>8.5</v>
      </c>
      <c r="B87">
        <v>6.8088684082</v>
      </c>
      <c r="C87">
        <v>0.196523753982</v>
      </c>
      <c r="D87">
        <v>0.899689120137</v>
      </c>
      <c r="E87">
        <v>0.453039255797</v>
      </c>
    </row>
    <row r="88" spans="1:5" ht="12.75">
      <c r="A88">
        <v>8.6</v>
      </c>
      <c r="B88">
        <v>6.8088684082</v>
      </c>
      <c r="C88">
        <v>0.189037063278</v>
      </c>
      <c r="D88">
        <v>0.92194043092</v>
      </c>
      <c r="E88">
        <v>0.422531571176</v>
      </c>
    </row>
    <row r="89" spans="1:5" ht="12.75">
      <c r="A89">
        <v>8.7</v>
      </c>
      <c r="B89">
        <v>6.8088684082</v>
      </c>
      <c r="C89">
        <v>0.196523753982</v>
      </c>
      <c r="D89">
        <v>0.929357534514</v>
      </c>
      <c r="E89">
        <v>0.437785413487</v>
      </c>
    </row>
    <row r="90" spans="1:5" ht="12.75">
      <c r="A90">
        <v>8.8</v>
      </c>
      <c r="B90">
        <v>7.08122314453</v>
      </c>
      <c r="C90">
        <v>0.189037063278</v>
      </c>
      <c r="D90">
        <v>0.92194043092</v>
      </c>
      <c r="E90">
        <v>0.399650807711</v>
      </c>
    </row>
    <row r="91" spans="1:5" ht="12.75">
      <c r="A91">
        <v>8.9</v>
      </c>
      <c r="B91">
        <v>7.08122314453</v>
      </c>
      <c r="C91">
        <v>0.189037063278</v>
      </c>
      <c r="D91">
        <v>0.92194043092</v>
      </c>
      <c r="E91">
        <v>0.430158492332</v>
      </c>
    </row>
    <row r="92" spans="1:5" ht="12.75">
      <c r="A92">
        <v>9</v>
      </c>
      <c r="B92">
        <v>7.08122314453</v>
      </c>
      <c r="C92">
        <v>0.181550372575</v>
      </c>
      <c r="D92">
        <v>0.899689120137</v>
      </c>
      <c r="E92">
        <v>0.460666176953</v>
      </c>
    </row>
    <row r="93" spans="1:5" ht="12.75">
      <c r="A93">
        <v>9.1</v>
      </c>
      <c r="B93">
        <v>7.08122314453</v>
      </c>
      <c r="C93">
        <v>0.174063681871</v>
      </c>
      <c r="D93">
        <v>0.892272016543</v>
      </c>
      <c r="E93">
        <v>0.483546940419</v>
      </c>
    </row>
    <row r="94" spans="1:5" ht="12.75">
      <c r="A94">
        <v>9.2</v>
      </c>
      <c r="B94">
        <v>7.08122314453</v>
      </c>
      <c r="C94">
        <v>0.174063681871</v>
      </c>
      <c r="D94">
        <v>0.899689120137</v>
      </c>
      <c r="E94">
        <v>0.475920019263</v>
      </c>
    </row>
    <row r="95" spans="1:5" ht="12.75">
      <c r="A95">
        <v>9.3</v>
      </c>
      <c r="B95">
        <v>7.08122314453</v>
      </c>
      <c r="C95">
        <v>0.189037063278</v>
      </c>
      <c r="D95">
        <v>0.92194043092</v>
      </c>
      <c r="E95">
        <v>0.468293098108</v>
      </c>
    </row>
    <row r="96" spans="1:5" ht="12.75">
      <c r="A96">
        <v>9.4</v>
      </c>
      <c r="B96">
        <v>6.8088684082</v>
      </c>
      <c r="C96">
        <v>0.211497135389</v>
      </c>
      <c r="D96">
        <v>0.944191741702</v>
      </c>
      <c r="E96">
        <v>0.475920019263</v>
      </c>
    </row>
    <row r="97" spans="1:5" ht="12.75">
      <c r="A97">
        <v>9.5</v>
      </c>
      <c r="B97">
        <v>6.8088684082</v>
      </c>
      <c r="C97">
        <v>0.204010444685</v>
      </c>
      <c r="D97">
        <v>0.877437809354</v>
      </c>
      <c r="E97">
        <v>0.506427703884</v>
      </c>
    </row>
    <row r="98" spans="1:5" ht="12.75">
      <c r="A98">
        <v>9.6</v>
      </c>
      <c r="B98">
        <v>7.08122314453</v>
      </c>
      <c r="C98">
        <v>0.189037063278</v>
      </c>
      <c r="D98">
        <v>0.855186498572</v>
      </c>
      <c r="E98">
        <v>0.559816151971</v>
      </c>
    </row>
    <row r="99" spans="1:5" ht="12.75">
      <c r="A99">
        <v>9.7</v>
      </c>
      <c r="B99">
        <v>6.8088684082</v>
      </c>
      <c r="C99">
        <v>0.211497135389</v>
      </c>
      <c r="D99">
        <v>0.8181009806</v>
      </c>
      <c r="E99">
        <v>0.506427703884</v>
      </c>
    </row>
    <row r="100" spans="1:5" ht="12.75">
      <c r="A100">
        <v>9.8</v>
      </c>
      <c r="B100">
        <v>7.08122314453</v>
      </c>
      <c r="C100">
        <v>0.174063681871</v>
      </c>
      <c r="D100">
        <v>0.788432566223</v>
      </c>
      <c r="E100">
        <v>0.51405462504</v>
      </c>
    </row>
    <row r="101" spans="1:5" ht="12.75">
      <c r="A101">
        <v>9.9</v>
      </c>
      <c r="B101">
        <v>7.08122314453</v>
      </c>
      <c r="C101">
        <v>0.256417279611</v>
      </c>
      <c r="D101">
        <v>0.743929944658</v>
      </c>
      <c r="E101">
        <v>0.613204600058</v>
      </c>
    </row>
    <row r="102" spans="1:5" ht="12.75">
      <c r="A102">
        <v>10</v>
      </c>
      <c r="B102">
        <v>7.35357788086</v>
      </c>
      <c r="C102">
        <v>0.159090300464</v>
      </c>
      <c r="D102">
        <v>0.847769394977</v>
      </c>
      <c r="E102">
        <v>0.498800782729</v>
      </c>
    </row>
    <row r="103" spans="1:5" ht="12.75">
      <c r="A103">
        <v>10.1</v>
      </c>
      <c r="B103">
        <v>7.08122314453</v>
      </c>
      <c r="C103">
        <v>0.159090300464</v>
      </c>
      <c r="D103">
        <v>0.914523327325</v>
      </c>
      <c r="E103">
        <v>0.475920019263</v>
      </c>
    </row>
    <row r="104" spans="1:5" ht="12.75">
      <c r="A104">
        <v>10.2</v>
      </c>
      <c r="B104">
        <v>7.35357788086</v>
      </c>
      <c r="C104">
        <v>0.159090300464</v>
      </c>
      <c r="D104">
        <v>0.907106223731</v>
      </c>
      <c r="E104">
        <v>0.491173861574</v>
      </c>
    </row>
    <row r="105" spans="1:5" ht="12.75">
      <c r="A105">
        <v>10.3</v>
      </c>
      <c r="B105">
        <v>7.08122314453</v>
      </c>
      <c r="C105">
        <v>0.144116919057</v>
      </c>
      <c r="D105">
        <v>0.884854912949</v>
      </c>
      <c r="E105">
        <v>0.483546940419</v>
      </c>
    </row>
    <row r="106" spans="1:5" ht="12.75">
      <c r="A106">
        <v>10.4</v>
      </c>
      <c r="B106">
        <v>7.08122314453</v>
      </c>
      <c r="C106">
        <v>0.15160360976</v>
      </c>
      <c r="D106">
        <v>0.892272016543</v>
      </c>
      <c r="E106">
        <v>0.491173861574</v>
      </c>
    </row>
    <row r="107" spans="1:5" ht="12.75">
      <c r="A107">
        <v>10.5</v>
      </c>
      <c r="B107">
        <v>7.62593261719</v>
      </c>
      <c r="C107">
        <v>0.15160360976</v>
      </c>
      <c r="D107">
        <v>0.884854912949</v>
      </c>
      <c r="E107">
        <v>0.498800782729</v>
      </c>
    </row>
    <row r="108" spans="1:5" ht="12.75">
      <c r="A108">
        <v>10.6</v>
      </c>
      <c r="B108">
        <v>7.35357788086</v>
      </c>
      <c r="C108">
        <v>0.136630228353</v>
      </c>
      <c r="D108">
        <v>0.892272016543</v>
      </c>
      <c r="E108">
        <v>0.51405462504</v>
      </c>
    </row>
    <row r="109" spans="1:5" ht="12.75">
      <c r="A109">
        <v>10.7</v>
      </c>
      <c r="B109">
        <v>7.35357788086</v>
      </c>
      <c r="C109">
        <v>0.136630228353</v>
      </c>
      <c r="D109">
        <v>0.899689120137</v>
      </c>
      <c r="E109">
        <v>0.52930846735</v>
      </c>
    </row>
    <row r="110" spans="1:5" ht="12.75">
      <c r="A110">
        <v>10.8</v>
      </c>
      <c r="B110">
        <v>7.35357788086</v>
      </c>
      <c r="C110">
        <v>0.144116919057</v>
      </c>
      <c r="D110">
        <v>0.892272016543</v>
      </c>
      <c r="E110">
        <v>0.506427703884</v>
      </c>
    </row>
    <row r="111" spans="1:5" ht="12.75">
      <c r="A111">
        <v>10.9</v>
      </c>
      <c r="B111">
        <v>7.08122314453</v>
      </c>
      <c r="C111">
        <v>0.136630228353</v>
      </c>
      <c r="D111">
        <v>0.892272016543</v>
      </c>
      <c r="E111">
        <v>0.521681546195</v>
      </c>
    </row>
    <row r="112" spans="1:5" ht="12.75">
      <c r="A112">
        <v>11</v>
      </c>
      <c r="B112">
        <v>7.08122314453</v>
      </c>
      <c r="C112">
        <v>0.121656846946</v>
      </c>
      <c r="D112">
        <v>0.87002070576</v>
      </c>
      <c r="E112">
        <v>0.536935388505</v>
      </c>
    </row>
    <row r="113" spans="1:5" ht="12.75">
      <c r="A113">
        <v>11.1</v>
      </c>
      <c r="B113">
        <v>7.08122314453</v>
      </c>
      <c r="C113">
        <v>0.15160360976</v>
      </c>
      <c r="D113">
        <v>0.892272016543</v>
      </c>
      <c r="E113">
        <v>0.506427703884</v>
      </c>
    </row>
    <row r="114" spans="1:5" ht="12.75">
      <c r="A114">
        <v>11.2</v>
      </c>
      <c r="B114">
        <v>7.08122314453</v>
      </c>
      <c r="C114">
        <v>0.144116919057</v>
      </c>
      <c r="D114">
        <v>0.884854912949</v>
      </c>
      <c r="E114">
        <v>0.51405462504</v>
      </c>
    </row>
    <row r="115" spans="1:5" ht="12.75">
      <c r="A115">
        <v>11.3</v>
      </c>
      <c r="B115">
        <v>7.62593261719</v>
      </c>
      <c r="C115">
        <v>0.136630228353</v>
      </c>
      <c r="D115">
        <v>0.87002070576</v>
      </c>
      <c r="E115">
        <v>0.536935388505</v>
      </c>
    </row>
    <row r="116" spans="1:5" ht="12.75">
      <c r="A116">
        <v>11.4</v>
      </c>
      <c r="B116">
        <v>7.35357788086</v>
      </c>
      <c r="C116">
        <v>0.144116919057</v>
      </c>
      <c r="D116">
        <v>0.855186498572</v>
      </c>
      <c r="E116">
        <v>0.575069994282</v>
      </c>
    </row>
    <row r="117" spans="1:5" ht="12.75">
      <c r="A117">
        <v>11.5</v>
      </c>
      <c r="B117">
        <v>7.35357788086</v>
      </c>
      <c r="C117">
        <v>0.15160360976</v>
      </c>
      <c r="D117">
        <v>0.884854912949</v>
      </c>
      <c r="E117">
        <v>0.536935388505</v>
      </c>
    </row>
    <row r="118" spans="1:5" ht="12.75">
      <c r="A118">
        <v>11.6</v>
      </c>
      <c r="B118">
        <v>7.35357788086</v>
      </c>
      <c r="C118">
        <v>0.15160360976</v>
      </c>
      <c r="D118">
        <v>0.877437809354</v>
      </c>
      <c r="E118">
        <v>0.536935388505</v>
      </c>
    </row>
    <row r="119" spans="1:5" ht="12.75">
      <c r="A119">
        <v>11.7</v>
      </c>
      <c r="B119">
        <v>6.8088684082</v>
      </c>
      <c r="C119">
        <v>0.136630228353</v>
      </c>
      <c r="D119">
        <v>0.87002070576</v>
      </c>
      <c r="E119">
        <v>0.552189230816</v>
      </c>
    </row>
    <row r="120" spans="1:5" ht="12.75">
      <c r="A120">
        <v>11.8</v>
      </c>
      <c r="B120">
        <v>6.8088684082</v>
      </c>
      <c r="C120">
        <v>0.136630228353</v>
      </c>
      <c r="D120">
        <v>0.87002070576</v>
      </c>
      <c r="E120">
        <v>0.544562309661</v>
      </c>
    </row>
    <row r="121" spans="1:5" ht="12.75">
      <c r="A121">
        <v>11.9</v>
      </c>
      <c r="B121">
        <v>7.08122314453</v>
      </c>
      <c r="C121">
        <v>0.159090300464</v>
      </c>
      <c r="D121">
        <v>0.877437809354</v>
      </c>
      <c r="E121">
        <v>0.536935388505</v>
      </c>
    </row>
    <row r="122" spans="1:5" ht="12.75">
      <c r="A122">
        <v>12</v>
      </c>
      <c r="B122">
        <v>7.08122314453</v>
      </c>
      <c r="C122">
        <v>0.144116919057</v>
      </c>
      <c r="D122">
        <v>0.892272016543</v>
      </c>
      <c r="E122">
        <v>0.52930846735</v>
      </c>
    </row>
    <row r="123" spans="1:5" ht="12.75">
      <c r="A123">
        <v>12.1</v>
      </c>
      <c r="B123">
        <v>6.8088684082</v>
      </c>
      <c r="C123">
        <v>0.136630228353</v>
      </c>
      <c r="D123">
        <v>0.914523327325</v>
      </c>
      <c r="E123">
        <v>0.52930846735</v>
      </c>
    </row>
    <row r="124" spans="1:5" ht="12.75">
      <c r="A124">
        <v>12.2</v>
      </c>
      <c r="B124">
        <v>6.8088684082</v>
      </c>
      <c r="C124">
        <v>0.144116919057</v>
      </c>
      <c r="D124">
        <v>0.87002070576</v>
      </c>
      <c r="E124">
        <v>0.536935388505</v>
      </c>
    </row>
    <row r="125" spans="1:5" ht="12.75">
      <c r="A125">
        <v>12.3</v>
      </c>
      <c r="B125">
        <v>6.8088684082</v>
      </c>
      <c r="C125">
        <v>0.129143537649</v>
      </c>
      <c r="D125">
        <v>0.862603602166</v>
      </c>
      <c r="E125">
        <v>0.51405462504</v>
      </c>
    </row>
    <row r="126" spans="1:5" ht="12.75">
      <c r="A126">
        <v>12.4</v>
      </c>
      <c r="B126">
        <v>7.08122314453</v>
      </c>
      <c r="C126">
        <v>0.136630228353</v>
      </c>
      <c r="D126">
        <v>0.944191741702</v>
      </c>
      <c r="E126">
        <v>0.521681546195</v>
      </c>
    </row>
    <row r="127" spans="1:5" ht="12.75">
      <c r="A127">
        <v>12.5</v>
      </c>
      <c r="B127">
        <v>6.8088684082</v>
      </c>
      <c r="C127">
        <v>0.15160360976</v>
      </c>
      <c r="D127">
        <v>0.87002070576</v>
      </c>
      <c r="E127">
        <v>0.552189230816</v>
      </c>
    </row>
    <row r="128" spans="1:5" ht="12.75">
      <c r="A128">
        <v>12.6</v>
      </c>
      <c r="B128">
        <v>6.8088684082</v>
      </c>
      <c r="C128">
        <v>0.144116919057</v>
      </c>
      <c r="D128">
        <v>0.877437809354</v>
      </c>
      <c r="E128">
        <v>0.536935388505</v>
      </c>
    </row>
    <row r="129" spans="1:5" ht="12.75">
      <c r="A129">
        <v>12.7</v>
      </c>
      <c r="B129">
        <v>6.53651367188</v>
      </c>
      <c r="C129">
        <v>0.144116919057</v>
      </c>
      <c r="D129">
        <v>0.862603602166</v>
      </c>
      <c r="E129">
        <v>0.536935388505</v>
      </c>
    </row>
    <row r="130" spans="1:5" ht="12.75">
      <c r="A130">
        <v>12.8</v>
      </c>
      <c r="B130">
        <v>6.8088684082</v>
      </c>
      <c r="C130">
        <v>0.144116919057</v>
      </c>
      <c r="D130">
        <v>0.892272016543</v>
      </c>
      <c r="E130">
        <v>0.521681546195</v>
      </c>
    </row>
    <row r="131" spans="1:5" ht="12.75">
      <c r="A131">
        <v>12.9</v>
      </c>
      <c r="B131">
        <v>6.53651367188</v>
      </c>
      <c r="C131">
        <v>0.15160360976</v>
      </c>
      <c r="D131">
        <v>0.884854912949</v>
      </c>
      <c r="E131">
        <v>0.51405462504</v>
      </c>
    </row>
    <row r="132" spans="1:5" ht="12.75">
      <c r="A132">
        <v>13</v>
      </c>
      <c r="B132">
        <v>6.26415893555</v>
      </c>
      <c r="C132">
        <v>0.159090300464</v>
      </c>
      <c r="D132">
        <v>0.87002070576</v>
      </c>
      <c r="E132">
        <v>0.536935388505</v>
      </c>
    </row>
    <row r="133" spans="1:5" ht="12.75">
      <c r="A133">
        <v>13.1</v>
      </c>
      <c r="B133">
        <v>6.8088684082</v>
      </c>
      <c r="C133">
        <v>0.136630228353</v>
      </c>
      <c r="D133">
        <v>0.87002070576</v>
      </c>
      <c r="E133">
        <v>0.559816151971</v>
      </c>
    </row>
    <row r="134" spans="1:5" ht="12.75">
      <c r="A134">
        <v>13.2</v>
      </c>
      <c r="B134">
        <v>6.53651367188</v>
      </c>
      <c r="C134">
        <v>0.144116919057</v>
      </c>
      <c r="D134">
        <v>0.884854912949</v>
      </c>
      <c r="E134">
        <v>0.521681546195</v>
      </c>
    </row>
    <row r="135" spans="1:5" ht="12.75">
      <c r="A135">
        <v>13.3</v>
      </c>
      <c r="B135">
        <v>6.8088684082</v>
      </c>
      <c r="C135">
        <v>0.15160360976</v>
      </c>
      <c r="D135">
        <v>0.884854912949</v>
      </c>
      <c r="E135">
        <v>0.521681546195</v>
      </c>
    </row>
    <row r="136" spans="1:5" ht="12.75">
      <c r="A136">
        <v>13.4</v>
      </c>
      <c r="B136">
        <v>6.53651367188</v>
      </c>
      <c r="C136">
        <v>0.15160360976</v>
      </c>
      <c r="D136">
        <v>0.884854912949</v>
      </c>
      <c r="E136">
        <v>0.536935388505</v>
      </c>
    </row>
    <row r="137" spans="1:5" ht="12.75">
      <c r="A137">
        <v>13.5</v>
      </c>
      <c r="B137">
        <v>6.53651367188</v>
      </c>
      <c r="C137">
        <v>0.15160360976</v>
      </c>
      <c r="D137">
        <v>0.877437809354</v>
      </c>
      <c r="E137">
        <v>0.521681546195</v>
      </c>
    </row>
    <row r="138" spans="1:5" ht="12.75">
      <c r="A138">
        <v>13.6</v>
      </c>
      <c r="B138">
        <v>6.53651367188</v>
      </c>
      <c r="C138">
        <v>0.129143537649</v>
      </c>
      <c r="D138">
        <v>0.907106223731</v>
      </c>
      <c r="E138">
        <v>0.506427703884</v>
      </c>
    </row>
    <row r="139" spans="1:5" ht="12.75">
      <c r="A139">
        <v>13.7</v>
      </c>
      <c r="B139">
        <v>6.8088684082</v>
      </c>
      <c r="C139">
        <v>0.15160360976</v>
      </c>
      <c r="D139">
        <v>0.907106223731</v>
      </c>
      <c r="E139">
        <v>0.521681546195</v>
      </c>
    </row>
    <row r="140" spans="1:5" ht="12.75">
      <c r="A140">
        <v>13.8</v>
      </c>
      <c r="B140">
        <v>6.8088684082</v>
      </c>
      <c r="C140">
        <v>0.129143537649</v>
      </c>
      <c r="D140">
        <v>0.884854912949</v>
      </c>
      <c r="E140">
        <v>0.521681546195</v>
      </c>
    </row>
    <row r="141" spans="1:5" ht="12.75">
      <c r="A141">
        <v>13.9</v>
      </c>
      <c r="B141">
        <v>6.53651367188</v>
      </c>
      <c r="C141">
        <v>0.129143537649</v>
      </c>
      <c r="D141">
        <v>0.87002070576</v>
      </c>
      <c r="E141">
        <v>0.544562309661</v>
      </c>
    </row>
    <row r="142" spans="1:5" ht="12.75">
      <c r="A142">
        <v>14</v>
      </c>
      <c r="B142">
        <v>6.53651367188</v>
      </c>
      <c r="C142">
        <v>0.121656846946</v>
      </c>
      <c r="D142">
        <v>0.87002070576</v>
      </c>
      <c r="E142">
        <v>0.51405462504</v>
      </c>
    </row>
    <row r="143" spans="1:5" ht="12.75">
      <c r="A143">
        <v>14.1</v>
      </c>
      <c r="B143">
        <v>6.53651367188</v>
      </c>
      <c r="C143">
        <v>0.129143537649</v>
      </c>
      <c r="D143">
        <v>0.884854912949</v>
      </c>
      <c r="E143">
        <v>0.521681546195</v>
      </c>
    </row>
    <row r="144" spans="1:5" ht="12.75">
      <c r="A144">
        <v>14.2</v>
      </c>
      <c r="B144">
        <v>6.8088684082</v>
      </c>
      <c r="C144">
        <v>0.129143537649</v>
      </c>
      <c r="D144">
        <v>0.892272016543</v>
      </c>
      <c r="E144">
        <v>0.52930846735</v>
      </c>
    </row>
    <row r="145" spans="1:5" ht="12.75">
      <c r="A145">
        <v>14.3</v>
      </c>
      <c r="B145">
        <v>6.53651367188</v>
      </c>
      <c r="C145">
        <v>0.121656846946</v>
      </c>
      <c r="D145">
        <v>0.884854912949</v>
      </c>
      <c r="E145">
        <v>0.52930846735</v>
      </c>
    </row>
    <row r="146" spans="1:5" ht="12.75">
      <c r="A146">
        <v>14.4</v>
      </c>
      <c r="B146">
        <v>6.53651367188</v>
      </c>
      <c r="C146">
        <v>0.106683465538</v>
      </c>
      <c r="D146">
        <v>0.877437809354</v>
      </c>
      <c r="E146">
        <v>0.52930846735</v>
      </c>
    </row>
    <row r="147" spans="1:5" ht="12.75">
      <c r="A147">
        <v>14.5</v>
      </c>
      <c r="B147">
        <v>6.53651367188</v>
      </c>
      <c r="C147">
        <v>0.121656846946</v>
      </c>
      <c r="D147">
        <v>0.892272016543</v>
      </c>
      <c r="E147">
        <v>0.52930846735</v>
      </c>
    </row>
    <row r="148" spans="1:5" ht="12.75">
      <c r="A148">
        <v>14.6</v>
      </c>
      <c r="B148">
        <v>6.26415893555</v>
      </c>
      <c r="C148">
        <v>0.129143537649</v>
      </c>
      <c r="D148">
        <v>0.884854912949</v>
      </c>
      <c r="E148">
        <v>0.544562309661</v>
      </c>
    </row>
    <row r="149" spans="1:5" ht="12.75">
      <c r="A149">
        <v>14.7</v>
      </c>
      <c r="B149">
        <v>6.53651367188</v>
      </c>
      <c r="C149">
        <v>0.121656846946</v>
      </c>
      <c r="D149">
        <v>0.87002070576</v>
      </c>
      <c r="E149">
        <v>0.536935388505</v>
      </c>
    </row>
    <row r="150" spans="1:5" ht="12.75">
      <c r="A150">
        <v>14.8</v>
      </c>
      <c r="B150">
        <v>6.53651367188</v>
      </c>
      <c r="C150">
        <v>0.121656846946</v>
      </c>
      <c r="D150">
        <v>0.877437809354</v>
      </c>
      <c r="E150">
        <v>0.536935388505</v>
      </c>
    </row>
    <row r="151" spans="1:5" ht="12.75">
      <c r="A151">
        <v>14.9</v>
      </c>
      <c r="B151">
        <v>6.53651367188</v>
      </c>
      <c r="C151">
        <v>0.129143537649</v>
      </c>
      <c r="D151">
        <v>0.877437809354</v>
      </c>
      <c r="E151">
        <v>0.52930846735</v>
      </c>
    </row>
    <row r="152" spans="1:5" ht="12.75">
      <c r="A152">
        <v>15</v>
      </c>
      <c r="B152">
        <v>6.26415893555</v>
      </c>
      <c r="C152">
        <v>0.136630228353</v>
      </c>
      <c r="D152">
        <v>0.884854912949</v>
      </c>
      <c r="E152">
        <v>0.536935388505</v>
      </c>
    </row>
    <row r="153" spans="1:5" ht="12.75">
      <c r="A153">
        <v>15.1</v>
      </c>
      <c r="B153">
        <v>6.26415893555</v>
      </c>
      <c r="C153">
        <v>0.129143537649</v>
      </c>
      <c r="D153">
        <v>0.877437809354</v>
      </c>
      <c r="E153">
        <v>0.544562309661</v>
      </c>
    </row>
    <row r="154" spans="1:5" ht="12.75">
      <c r="A154">
        <v>15.2</v>
      </c>
      <c r="B154">
        <v>6.53651367188</v>
      </c>
      <c r="C154">
        <v>0.121656846946</v>
      </c>
      <c r="D154">
        <v>0.877437809354</v>
      </c>
      <c r="E154">
        <v>0.52930846735</v>
      </c>
    </row>
    <row r="155" spans="1:5" ht="12.75">
      <c r="A155">
        <v>15.3</v>
      </c>
      <c r="B155">
        <v>6.53651367188</v>
      </c>
      <c r="C155">
        <v>0.136630228353</v>
      </c>
      <c r="D155">
        <v>0.892272016543</v>
      </c>
      <c r="E155">
        <v>0.521681546195</v>
      </c>
    </row>
    <row r="156" spans="1:5" ht="12.75">
      <c r="A156">
        <v>15.4</v>
      </c>
      <c r="B156">
        <v>6.26415893555</v>
      </c>
      <c r="C156">
        <v>0.136630228353</v>
      </c>
      <c r="D156">
        <v>0.892272016543</v>
      </c>
      <c r="E156">
        <v>0.51405462504</v>
      </c>
    </row>
    <row r="157" spans="1:5" ht="12.75">
      <c r="A157">
        <v>15.5</v>
      </c>
      <c r="B157">
        <v>6.26415893555</v>
      </c>
      <c r="C157">
        <v>0.129143537649</v>
      </c>
      <c r="D157">
        <v>0.892272016543</v>
      </c>
      <c r="E157">
        <v>0.521681546195</v>
      </c>
    </row>
    <row r="158" spans="1:5" ht="12.75">
      <c r="A158">
        <v>15.6</v>
      </c>
      <c r="B158">
        <v>6.26415893555</v>
      </c>
      <c r="C158">
        <v>0.121656846946</v>
      </c>
      <c r="D158">
        <v>0.892272016543</v>
      </c>
      <c r="E158">
        <v>0.52930846735</v>
      </c>
    </row>
    <row r="159" spans="1:5" ht="12.75">
      <c r="A159">
        <v>15.7</v>
      </c>
      <c r="B159">
        <v>6.53651367188</v>
      </c>
      <c r="C159">
        <v>0.121656846946</v>
      </c>
      <c r="D159">
        <v>0.899689120137</v>
      </c>
      <c r="E159">
        <v>0.52930846735</v>
      </c>
    </row>
    <row r="160" spans="1:5" ht="12.75">
      <c r="A160">
        <v>15.8</v>
      </c>
      <c r="B160">
        <v>5.99180419922</v>
      </c>
      <c r="C160">
        <v>0.144116919057</v>
      </c>
      <c r="D160">
        <v>0.877437809354</v>
      </c>
      <c r="E160">
        <v>0.52930846735</v>
      </c>
    </row>
    <row r="161" spans="1:5" ht="12.75">
      <c r="A161">
        <v>15.9</v>
      </c>
      <c r="B161">
        <v>6.26415893555</v>
      </c>
      <c r="C161">
        <v>0.121656846946</v>
      </c>
      <c r="D161">
        <v>0.884854912949</v>
      </c>
      <c r="E161">
        <v>0.52930846735</v>
      </c>
    </row>
    <row r="162" spans="1:5" ht="12.75">
      <c r="A162">
        <v>16</v>
      </c>
      <c r="B162">
        <v>5.99180419922</v>
      </c>
      <c r="C162">
        <v>0.114170156242</v>
      </c>
      <c r="D162">
        <v>0.884854912949</v>
      </c>
      <c r="E162">
        <v>0.536935388505</v>
      </c>
    </row>
    <row r="163" spans="1:5" ht="12.75">
      <c r="A163">
        <v>16.1</v>
      </c>
      <c r="B163">
        <v>5.71944946289</v>
      </c>
      <c r="C163">
        <v>0.114170156242</v>
      </c>
      <c r="D163">
        <v>0.884854912949</v>
      </c>
      <c r="E163">
        <v>0.52930846735</v>
      </c>
    </row>
    <row r="164" spans="1:5" ht="12.75">
      <c r="A164">
        <v>16.2</v>
      </c>
      <c r="B164">
        <v>5.71944946289</v>
      </c>
      <c r="C164">
        <v>0.129143537649</v>
      </c>
      <c r="D164">
        <v>0.884854912949</v>
      </c>
      <c r="E164">
        <v>0.536935388505</v>
      </c>
    </row>
    <row r="165" spans="1:5" ht="12.75">
      <c r="A165">
        <v>16.3</v>
      </c>
      <c r="B165">
        <v>5.99180419922</v>
      </c>
      <c r="C165">
        <v>0.129143537649</v>
      </c>
      <c r="D165">
        <v>0.877437809354</v>
      </c>
      <c r="E165">
        <v>0.536935388505</v>
      </c>
    </row>
    <row r="166" spans="1:5" ht="12.75">
      <c r="A166">
        <v>16.4</v>
      </c>
      <c r="B166">
        <v>5.99180419922</v>
      </c>
      <c r="C166">
        <v>0.114170156242</v>
      </c>
      <c r="D166">
        <v>0.87002070576</v>
      </c>
      <c r="E166">
        <v>0.536935388505</v>
      </c>
    </row>
    <row r="167" spans="1:5" ht="12.75">
      <c r="A167">
        <v>16.5</v>
      </c>
      <c r="B167">
        <v>5.99180419922</v>
      </c>
      <c r="C167">
        <v>0.121656846946</v>
      </c>
      <c r="D167">
        <v>0.884854912949</v>
      </c>
      <c r="E167">
        <v>0.536935388505</v>
      </c>
    </row>
    <row r="168" spans="1:5" ht="12.75">
      <c r="A168">
        <v>16.6</v>
      </c>
      <c r="B168">
        <v>5.99180419922</v>
      </c>
      <c r="C168">
        <v>0.129143537649</v>
      </c>
      <c r="D168">
        <v>0.884854912949</v>
      </c>
      <c r="E168">
        <v>0.52930846735</v>
      </c>
    </row>
    <row r="169" spans="1:5" ht="12.75">
      <c r="A169">
        <v>16.7</v>
      </c>
      <c r="B169">
        <v>5.44709472656</v>
      </c>
      <c r="C169">
        <v>0.0991967748349</v>
      </c>
      <c r="D169">
        <v>0.907106223731</v>
      </c>
      <c r="E169">
        <v>0.605577678903</v>
      </c>
    </row>
    <row r="170" spans="1:5" ht="12.75">
      <c r="A170">
        <v>16.8</v>
      </c>
      <c r="B170">
        <v>5.99180419922</v>
      </c>
      <c r="C170">
        <v>-0.0355636578302</v>
      </c>
      <c r="D170">
        <v>0.0689735175823</v>
      </c>
      <c r="E170">
        <v>-0.0503375404506</v>
      </c>
    </row>
    <row r="171" spans="1:5" ht="12.75">
      <c r="A171">
        <v>16.9</v>
      </c>
      <c r="B171">
        <v>6.26415893555</v>
      </c>
      <c r="C171">
        <v>-0.0355636578302</v>
      </c>
      <c r="D171">
        <v>-0.294464558535</v>
      </c>
      <c r="E171">
        <v>-0.0732183039164</v>
      </c>
    </row>
    <row r="172" spans="1:5" ht="12.75">
      <c r="A172">
        <v>17</v>
      </c>
      <c r="B172">
        <v>5.99180419922</v>
      </c>
      <c r="C172">
        <v>0.0243298677987</v>
      </c>
      <c r="D172">
        <v>-0.272213247753</v>
      </c>
      <c r="E172">
        <v>-0.0579644616059</v>
      </c>
    </row>
    <row r="173" spans="1:5" ht="12.75">
      <c r="A173">
        <v>17.1</v>
      </c>
      <c r="B173">
        <v>5.99180419922</v>
      </c>
      <c r="C173">
        <v>-0.0879704927555</v>
      </c>
      <c r="D173">
        <v>-0.257379040564</v>
      </c>
      <c r="E173">
        <v>-0.141860594314</v>
      </c>
    </row>
    <row r="174" spans="1:5" ht="12.75">
      <c r="A174">
        <v>17.2</v>
      </c>
      <c r="B174">
        <v>5.99180419922</v>
      </c>
      <c r="C174">
        <v>-0.0280769671266</v>
      </c>
      <c r="D174">
        <v>-0.175790901028</v>
      </c>
      <c r="E174">
        <v>-0.103725988537</v>
      </c>
    </row>
    <row r="175" spans="1:5" ht="12.75">
      <c r="A175">
        <v>17.3</v>
      </c>
      <c r="B175">
        <v>5.71944946289</v>
      </c>
      <c r="C175">
        <v>0.00186979568789</v>
      </c>
      <c r="D175">
        <v>-0.064534347114</v>
      </c>
      <c r="E175">
        <v>-0.0198298558295</v>
      </c>
    </row>
    <row r="176" spans="1:5" ht="12.75">
      <c r="A176">
        <v>17.4</v>
      </c>
      <c r="B176">
        <v>5.44709472656</v>
      </c>
      <c r="C176">
        <v>-0.00561689501572</v>
      </c>
      <c r="D176">
        <v>0.091224828365</v>
      </c>
      <c r="E176">
        <v>0.102200882655</v>
      </c>
    </row>
    <row r="177" spans="1:5" ht="12.75">
      <c r="A177">
        <v>17.5</v>
      </c>
      <c r="B177">
        <v>5.44709472656</v>
      </c>
      <c r="C177">
        <v>-0.0131035857193</v>
      </c>
      <c r="D177">
        <v>0.128310346336</v>
      </c>
      <c r="E177">
        <v>0.0564393557232</v>
      </c>
    </row>
    <row r="178" spans="1:5" ht="12.75">
      <c r="A178">
        <v>17.6</v>
      </c>
      <c r="B178">
        <v>4.63003051758</v>
      </c>
      <c r="C178">
        <v>0.00186979568789</v>
      </c>
      <c r="D178">
        <v>0.224732693061</v>
      </c>
      <c r="E178">
        <v>0.0793201191891</v>
      </c>
    </row>
    <row r="179" spans="1:5" ht="12.75">
      <c r="A179">
        <v>17.7</v>
      </c>
      <c r="B179">
        <v>3.81296630859</v>
      </c>
      <c r="C179">
        <v>0.0467899399096</v>
      </c>
      <c r="D179">
        <v>0.284069521815</v>
      </c>
      <c r="E179">
        <v>0.178470094208</v>
      </c>
    </row>
    <row r="180" spans="1:5" ht="12.75">
      <c r="A180">
        <v>17.8</v>
      </c>
      <c r="B180">
        <v>2.72354736328</v>
      </c>
      <c r="C180">
        <v>0.0318165585023</v>
      </c>
      <c r="D180">
        <v>0.276652418221</v>
      </c>
      <c r="E180">
        <v>0.277620069226</v>
      </c>
    </row>
    <row r="181" spans="1:5" ht="12.75">
      <c r="A181">
        <v>17.9</v>
      </c>
      <c r="B181">
        <v>1.08941894531</v>
      </c>
      <c r="C181">
        <v>-0.0205902764229</v>
      </c>
      <c r="D181">
        <v>0.38049186854</v>
      </c>
      <c r="E181">
        <v>0.201350857673</v>
      </c>
    </row>
    <row r="182" spans="1:5" ht="12.75">
      <c r="A182">
        <v>18</v>
      </c>
      <c r="B182">
        <v>0.544709472656</v>
      </c>
      <c r="C182">
        <v>0.00186979568789</v>
      </c>
      <c r="D182">
        <v>0.447245800888</v>
      </c>
      <c r="E182">
        <v>0.292873911537</v>
      </c>
    </row>
    <row r="183" spans="1:5" ht="12.75">
      <c r="A183">
        <v>18.1</v>
      </c>
      <c r="B183">
        <v>0</v>
      </c>
      <c r="C183">
        <v>0.0243298677987</v>
      </c>
      <c r="D183">
        <v>0.306320832598</v>
      </c>
      <c r="E183">
        <v>0.247112384605</v>
      </c>
    </row>
    <row r="184" spans="1:5" ht="12.75">
      <c r="A184">
        <v>18.2</v>
      </c>
      <c r="B184">
        <v>-1.08941894531</v>
      </c>
      <c r="C184">
        <v>0.076736702724</v>
      </c>
      <c r="D184">
        <v>0.335989246975</v>
      </c>
      <c r="E184">
        <v>0.132708567276</v>
      </c>
    </row>
    <row r="185" spans="1:5" ht="12.75">
      <c r="A185">
        <v>18.3</v>
      </c>
      <c r="B185">
        <v>-2.17883789063</v>
      </c>
      <c r="C185">
        <v>0.0991967748349</v>
      </c>
      <c r="D185">
        <v>0.365657661352</v>
      </c>
      <c r="E185">
        <v>0.23948546345</v>
      </c>
    </row>
    <row r="186" spans="1:5" ht="12.75">
      <c r="A186">
        <v>18.4</v>
      </c>
      <c r="B186">
        <v>-3.26825683594</v>
      </c>
      <c r="C186">
        <v>0.0842233934276</v>
      </c>
      <c r="D186">
        <v>0.335989246975</v>
      </c>
      <c r="E186">
        <v>0.323381596158</v>
      </c>
    </row>
    <row r="187" spans="1:5" ht="12.75">
      <c r="A187">
        <v>18.5</v>
      </c>
      <c r="B187">
        <v>-4.35767578125</v>
      </c>
      <c r="C187">
        <v>0.00186979568789</v>
      </c>
      <c r="D187">
        <v>0.4324115937</v>
      </c>
      <c r="E187">
        <v>0.346262359624</v>
      </c>
    </row>
    <row r="188" spans="1:5" ht="12.75">
      <c r="A188">
        <v>18.6</v>
      </c>
      <c r="B188">
        <v>-5.99180419922</v>
      </c>
      <c r="C188">
        <v>0.0842233934276</v>
      </c>
      <c r="D188">
        <v>0.38049186854</v>
      </c>
      <c r="E188">
        <v>0.338635438468</v>
      </c>
    </row>
    <row r="189" spans="1:5" ht="12.75">
      <c r="A189">
        <v>18.7</v>
      </c>
      <c r="B189">
        <v>-7.08122314453</v>
      </c>
      <c r="C189">
        <v>0.00186979568789</v>
      </c>
      <c r="D189">
        <v>0.462080008077</v>
      </c>
      <c r="E189">
        <v>0.300500832692</v>
      </c>
    </row>
    <row r="190" spans="1:5" ht="12.75">
      <c r="A190">
        <v>18.8</v>
      </c>
      <c r="B190">
        <v>-8.7153515625</v>
      </c>
      <c r="C190">
        <v>0.039303249206</v>
      </c>
      <c r="D190">
        <v>0.558502354802</v>
      </c>
      <c r="E190">
        <v>0.392023886555</v>
      </c>
    </row>
    <row r="191" spans="1:5" ht="12.75">
      <c r="A191">
        <v>18.9</v>
      </c>
      <c r="B191">
        <v>-9.80477050781</v>
      </c>
      <c r="C191">
        <v>0.0842233934276</v>
      </c>
      <c r="D191">
        <v>0.72909573747</v>
      </c>
      <c r="E191">
        <v>0.491173861574</v>
      </c>
    </row>
    <row r="192" spans="1:5" ht="12.75">
      <c r="A192">
        <v>19</v>
      </c>
      <c r="B192">
        <v>-11.7112536621</v>
      </c>
      <c r="C192">
        <v>0.114170156242</v>
      </c>
      <c r="D192">
        <v>0.632673390744</v>
      </c>
      <c r="E192">
        <v>0.346262359624</v>
      </c>
    </row>
    <row r="193" spans="1:5" ht="12.75">
      <c r="A193">
        <v>19.1</v>
      </c>
      <c r="B193">
        <v>-12.8006726074</v>
      </c>
      <c r="C193">
        <v>0.174063681871</v>
      </c>
      <c r="D193">
        <v>0.692010219498</v>
      </c>
      <c r="E193">
        <v>0.414904650021</v>
      </c>
    </row>
    <row r="194" spans="1:5" ht="12.75">
      <c r="A194">
        <v>19.2</v>
      </c>
      <c r="B194">
        <v>-14.7071557617</v>
      </c>
      <c r="C194">
        <v>0.144116919057</v>
      </c>
      <c r="D194">
        <v>0.907106223731</v>
      </c>
      <c r="E194">
        <v>0.735235338543</v>
      </c>
    </row>
    <row r="195" spans="1:5" ht="12.75">
      <c r="A195">
        <v>19.3</v>
      </c>
      <c r="B195">
        <v>-15.2518652344</v>
      </c>
      <c r="C195">
        <v>0.159090300464</v>
      </c>
      <c r="D195">
        <v>0.996111466862</v>
      </c>
      <c r="E195">
        <v>0.605577678903</v>
      </c>
    </row>
    <row r="196" spans="1:5" ht="12.75">
      <c r="A196">
        <v>19.4</v>
      </c>
      <c r="B196">
        <v>-17.1583483887</v>
      </c>
      <c r="C196">
        <v>0.166576991167</v>
      </c>
      <c r="D196">
        <v>1.04061408843</v>
      </c>
      <c r="E196">
        <v>0.689473811611</v>
      </c>
    </row>
    <row r="197" spans="1:5" ht="12.75">
      <c r="A197">
        <v>19.5</v>
      </c>
      <c r="B197">
        <v>-19.6095410156</v>
      </c>
      <c r="C197">
        <v>0.189037063278</v>
      </c>
      <c r="D197">
        <v>1.22604167828</v>
      </c>
      <c r="E197">
        <v>0.712354575077</v>
      </c>
    </row>
    <row r="198" spans="1:5" ht="12.75">
      <c r="A198">
        <v>19.6</v>
      </c>
      <c r="B198">
        <v>-21.2436694336</v>
      </c>
      <c r="C198">
        <v>0.196523753982</v>
      </c>
      <c r="D198">
        <v>1.41888637173</v>
      </c>
      <c r="E198">
        <v>0.811504550095</v>
      </c>
    </row>
    <row r="199" spans="1:5" ht="12.75">
      <c r="A199">
        <v>19.7</v>
      </c>
      <c r="B199">
        <v>-22.3330883789</v>
      </c>
      <c r="C199">
        <v>0.196523753982</v>
      </c>
      <c r="D199">
        <v>1.61173106518</v>
      </c>
      <c r="E199">
        <v>0.94878913089</v>
      </c>
    </row>
    <row r="200" spans="1:5" ht="12.75">
      <c r="A200">
        <v>19.8</v>
      </c>
      <c r="B200">
        <v>-23.1501525879</v>
      </c>
      <c r="C200">
        <v>0.241443898204</v>
      </c>
      <c r="D200">
        <v>1.8490783802</v>
      </c>
      <c r="E200">
        <v>1.16234292324</v>
      </c>
    </row>
    <row r="201" spans="1:5" ht="12.75">
      <c r="A201">
        <v>19.9</v>
      </c>
      <c r="B201">
        <v>-25.0566357422</v>
      </c>
      <c r="C201">
        <v>0.331284186647</v>
      </c>
      <c r="D201">
        <v>2.1012599024</v>
      </c>
      <c r="E201">
        <v>1.45216592714</v>
      </c>
    </row>
    <row r="202" spans="1:5" ht="12.75">
      <c r="A202">
        <v>20</v>
      </c>
      <c r="B202">
        <v>-27.5078283691</v>
      </c>
      <c r="C202">
        <v>0.308824114536</v>
      </c>
      <c r="D202">
        <v>2.28668749226</v>
      </c>
      <c r="E202">
        <v>1.49030053291</v>
      </c>
    </row>
    <row r="203" spans="1:5" ht="12.75">
      <c r="A203">
        <v>20.1</v>
      </c>
      <c r="B203">
        <v>-29.9590209961</v>
      </c>
      <c r="C203">
        <v>0.368717640165</v>
      </c>
      <c r="D203">
        <v>2.68721108635</v>
      </c>
      <c r="E203">
        <v>1.82588506375</v>
      </c>
    </row>
    <row r="204" spans="1:5" ht="12.75">
      <c r="A204">
        <v>20.2</v>
      </c>
      <c r="B204">
        <v>-31.5931494141</v>
      </c>
      <c r="C204">
        <v>0.413637784387</v>
      </c>
      <c r="D204">
        <v>2.88747288339</v>
      </c>
      <c r="E204">
        <v>1.96316964454</v>
      </c>
    </row>
    <row r="205" spans="1:5" ht="12.75">
      <c r="A205">
        <v>20.3</v>
      </c>
      <c r="B205">
        <v>-32.6825683594</v>
      </c>
      <c r="C205">
        <v>0.376204330869</v>
      </c>
      <c r="D205">
        <v>3.07290047325</v>
      </c>
      <c r="E205">
        <v>2.10045422534</v>
      </c>
    </row>
    <row r="206" spans="1:5" ht="12.75">
      <c r="A206">
        <v>20.4</v>
      </c>
      <c r="B206">
        <v>-33.4996325684</v>
      </c>
      <c r="C206">
        <v>0.458557928608</v>
      </c>
      <c r="D206">
        <v>3.21382544154</v>
      </c>
      <c r="E206">
        <v>2.19960420036</v>
      </c>
    </row>
    <row r="207" spans="1:5" ht="12.75">
      <c r="A207">
        <v>20.5</v>
      </c>
      <c r="B207">
        <v>-33.7719873047</v>
      </c>
      <c r="C207">
        <v>0.428611165794</v>
      </c>
      <c r="D207">
        <v>3.11740309481</v>
      </c>
      <c r="E207">
        <v>2.11570806765</v>
      </c>
    </row>
    <row r="208" spans="1:5" ht="12.75">
      <c r="A208">
        <v>20.6</v>
      </c>
      <c r="B208">
        <v>-33.7719873047</v>
      </c>
      <c r="C208">
        <v>0.368717640165</v>
      </c>
      <c r="D208">
        <v>2.96164391934</v>
      </c>
      <c r="E208">
        <v>2.00893117147</v>
      </c>
    </row>
    <row r="209" spans="1:5" ht="12.75">
      <c r="A209">
        <v>20.7</v>
      </c>
      <c r="B209">
        <v>-32.9549230957</v>
      </c>
      <c r="C209">
        <v>0.368717640165</v>
      </c>
      <c r="D209">
        <v>2.70946239713</v>
      </c>
      <c r="E209">
        <v>1.78012353682</v>
      </c>
    </row>
    <row r="210" spans="1:5" ht="12.75">
      <c r="A210">
        <v>20.8</v>
      </c>
      <c r="B210">
        <v>-32.1378588867</v>
      </c>
      <c r="C210">
        <v>0.301337423832</v>
      </c>
      <c r="D210">
        <v>2.33119011382</v>
      </c>
      <c r="E210">
        <v>1.59707742909</v>
      </c>
    </row>
    <row r="211" spans="1:5" ht="12.75">
      <c r="A211">
        <v>20.9</v>
      </c>
      <c r="B211">
        <v>-31.5931494141</v>
      </c>
      <c r="C211">
        <v>0.241443898204</v>
      </c>
      <c r="D211">
        <v>2.13834542037</v>
      </c>
      <c r="E211">
        <v>1.39877747905</v>
      </c>
    </row>
    <row r="212" spans="1:5" ht="12.75">
      <c r="A212">
        <v>21</v>
      </c>
      <c r="B212">
        <v>-30.5037304688</v>
      </c>
      <c r="C212">
        <v>0.159090300464</v>
      </c>
      <c r="D212">
        <v>1.81199286223</v>
      </c>
      <c r="E212">
        <v>1.16234292324</v>
      </c>
    </row>
    <row r="213" spans="1:5" ht="12.75">
      <c r="A213">
        <v>21.1</v>
      </c>
      <c r="B213">
        <v>-29.1419567871</v>
      </c>
      <c r="C213">
        <v>0.166576991167</v>
      </c>
      <c r="D213">
        <v>1.53756002924</v>
      </c>
      <c r="E213">
        <v>1.02505834244</v>
      </c>
    </row>
    <row r="214" spans="1:5" ht="12.75">
      <c r="A214">
        <v>21.2</v>
      </c>
      <c r="B214">
        <v>-28.3248925781</v>
      </c>
      <c r="C214">
        <v>0.136630228353</v>
      </c>
      <c r="D214">
        <v>1.34471533579</v>
      </c>
      <c r="E214">
        <v>0.826758392406</v>
      </c>
    </row>
    <row r="215" spans="1:5" ht="12.75">
      <c r="A215">
        <v>21.3</v>
      </c>
      <c r="B215">
        <v>-26.9631188965</v>
      </c>
      <c r="C215">
        <v>0.114170156242</v>
      </c>
      <c r="D215">
        <v>1.15187064234</v>
      </c>
      <c r="E215">
        <v>0.765743023164</v>
      </c>
    </row>
    <row r="216" spans="1:5" ht="12.75">
      <c r="A216">
        <v>21.4</v>
      </c>
      <c r="B216">
        <v>-25.8736999512</v>
      </c>
      <c r="C216">
        <v>0.106683465538</v>
      </c>
      <c r="D216">
        <v>1.03319698483</v>
      </c>
      <c r="E216">
        <v>0.6742199693</v>
      </c>
    </row>
    <row r="217" spans="1:5" ht="12.75">
      <c r="A217">
        <v>21.5</v>
      </c>
      <c r="B217">
        <v>-24.5119262695</v>
      </c>
      <c r="C217">
        <v>0.0991967748349</v>
      </c>
      <c r="D217">
        <v>0.810683877006</v>
      </c>
      <c r="E217">
        <v>0.567443073127</v>
      </c>
    </row>
    <row r="218" spans="1:5" ht="12.75">
      <c r="A218">
        <v>21.6</v>
      </c>
      <c r="B218">
        <v>-23.6948620605</v>
      </c>
      <c r="C218">
        <v>0.0243298677987</v>
      </c>
      <c r="D218">
        <v>0.8181009806</v>
      </c>
      <c r="E218">
        <v>0.475920019263</v>
      </c>
    </row>
    <row r="219" spans="1:5" ht="12.75">
      <c r="A219">
        <v>21.7</v>
      </c>
      <c r="B219">
        <v>-22.8777978516</v>
      </c>
      <c r="C219">
        <v>0.0692500120204</v>
      </c>
      <c r="D219">
        <v>0.632673390744</v>
      </c>
      <c r="E219">
        <v>0.430158492332</v>
      </c>
    </row>
    <row r="220" spans="1:5" ht="12.75">
      <c r="A220">
        <v>21.8</v>
      </c>
      <c r="B220">
        <v>-21.5160241699</v>
      </c>
      <c r="C220">
        <v>0.0692500120204</v>
      </c>
      <c r="D220">
        <v>0.580753665585</v>
      </c>
      <c r="E220">
        <v>0.422531571176</v>
      </c>
    </row>
    <row r="221" spans="1:5" ht="12.75">
      <c r="A221">
        <v>21.9</v>
      </c>
      <c r="B221">
        <v>-20.4266052246</v>
      </c>
      <c r="C221">
        <v>0.0168431770951</v>
      </c>
      <c r="D221">
        <v>0.521416836831</v>
      </c>
      <c r="E221">
        <v>0.353889280779</v>
      </c>
    </row>
    <row r="222" spans="1:5" ht="12.75">
      <c r="A222">
        <v>22</v>
      </c>
      <c r="B222">
        <v>-19.6095410156</v>
      </c>
      <c r="C222">
        <v>0.0617633213168</v>
      </c>
      <c r="D222">
        <v>0.410160282917</v>
      </c>
      <c r="E222">
        <v>0.300500832692</v>
      </c>
    </row>
    <row r="223" spans="1:5" ht="12.75">
      <c r="A223">
        <v>22.1</v>
      </c>
      <c r="B223">
        <v>-18.5201220703</v>
      </c>
      <c r="C223">
        <v>0.0617633213168</v>
      </c>
      <c r="D223">
        <v>0.402743179323</v>
      </c>
      <c r="E223">
        <v>0.292873911537</v>
      </c>
    </row>
    <row r="224" spans="1:5" ht="12.75">
      <c r="A224">
        <v>22.2</v>
      </c>
      <c r="B224">
        <v>-16.8859936523</v>
      </c>
      <c r="C224">
        <v>0.0168431770951</v>
      </c>
      <c r="D224">
        <v>0.365657661352</v>
      </c>
      <c r="E224">
        <v>0.231858542295</v>
      </c>
    </row>
    <row r="225" spans="1:5" ht="12.75">
      <c r="A225">
        <v>22.3</v>
      </c>
      <c r="B225">
        <v>-16.0689294434</v>
      </c>
      <c r="C225">
        <v>0.039303249206</v>
      </c>
      <c r="D225">
        <v>0.358240557758</v>
      </c>
      <c r="E225">
        <v>0.231858542295</v>
      </c>
    </row>
    <row r="226" spans="1:5" ht="12.75">
      <c r="A226">
        <v>22.4</v>
      </c>
      <c r="B226">
        <v>-15.2518652344</v>
      </c>
      <c r="C226">
        <v>0.0093564863915</v>
      </c>
      <c r="D226">
        <v>0.291486625409</v>
      </c>
      <c r="E226">
        <v>0.201350857673</v>
      </c>
    </row>
    <row r="227" spans="1:5" ht="12.75">
      <c r="A227">
        <v>22.5</v>
      </c>
      <c r="B227">
        <v>-14.4348010254</v>
      </c>
      <c r="C227">
        <v>-0.00561689501572</v>
      </c>
      <c r="D227">
        <v>0.313737936192</v>
      </c>
      <c r="E227">
        <v>0.231858542295</v>
      </c>
    </row>
    <row r="228" spans="1:5" ht="12.75">
      <c r="A228">
        <v>22.6</v>
      </c>
      <c r="B228">
        <v>-13.6177368164</v>
      </c>
      <c r="C228">
        <v>0.0692500120204</v>
      </c>
      <c r="D228">
        <v>0.291486625409</v>
      </c>
      <c r="E228">
        <v>0.262366226916</v>
      </c>
    </row>
    <row r="229" spans="1:5" ht="12.75">
      <c r="A229">
        <v>22.7</v>
      </c>
      <c r="B229">
        <v>-13.3453820801</v>
      </c>
      <c r="C229">
        <v>0.0617633213168</v>
      </c>
      <c r="D229">
        <v>0.209898485873</v>
      </c>
      <c r="E229">
        <v>0.140335488431</v>
      </c>
    </row>
    <row r="230" spans="1:5" ht="12.75">
      <c r="A230">
        <v>22.8</v>
      </c>
      <c r="B230">
        <v>-13.0730273438</v>
      </c>
      <c r="C230">
        <v>-0.0131035857193</v>
      </c>
      <c r="D230">
        <v>0.328572143381</v>
      </c>
      <c r="E230">
        <v>0.10982780381</v>
      </c>
    </row>
    <row r="231" spans="1:5" ht="12.75">
      <c r="A231">
        <v>22.9</v>
      </c>
      <c r="B231">
        <v>-11.9836083984</v>
      </c>
      <c r="C231">
        <v>-0.0131035857193</v>
      </c>
      <c r="D231">
        <v>0.276652418221</v>
      </c>
      <c r="E231">
        <v>0.140335488431</v>
      </c>
    </row>
    <row r="232" spans="1:5" ht="12.75">
      <c r="A232">
        <v>23</v>
      </c>
      <c r="B232">
        <v>-11.4388989258</v>
      </c>
      <c r="C232">
        <v>0.0168431770951</v>
      </c>
      <c r="D232">
        <v>0.269235314627</v>
      </c>
      <c r="E232">
        <v>0.0945739614996</v>
      </c>
    </row>
    <row r="233" spans="1:5" ht="12.75">
      <c r="A233">
        <v>23.1</v>
      </c>
      <c r="B233">
        <v>-11.4388989258</v>
      </c>
      <c r="C233">
        <v>0.0093564863915</v>
      </c>
      <c r="D233">
        <v>0.254401107438</v>
      </c>
      <c r="E233">
        <v>0.170843173052</v>
      </c>
    </row>
    <row r="234" spans="1:5" ht="12.75">
      <c r="A234">
        <v>23.2</v>
      </c>
      <c r="B234">
        <v>-10.6218347168</v>
      </c>
      <c r="C234">
        <v>0.0093564863915</v>
      </c>
      <c r="D234">
        <v>0.232149796656</v>
      </c>
      <c r="E234">
        <v>0.170843173052</v>
      </c>
    </row>
    <row r="235" spans="1:5" ht="12.75">
      <c r="A235">
        <v>23.3</v>
      </c>
      <c r="B235">
        <v>-10.3494799805</v>
      </c>
      <c r="C235">
        <v>0.0093564863915</v>
      </c>
      <c r="D235">
        <v>0.254401107438</v>
      </c>
      <c r="E235">
        <v>0.163216251897</v>
      </c>
    </row>
    <row r="236" spans="1:5" ht="12.75">
      <c r="A236">
        <v>23.4</v>
      </c>
      <c r="B236">
        <v>-10.3494799805</v>
      </c>
      <c r="C236">
        <v>0.039303249206</v>
      </c>
      <c r="D236">
        <v>0.254401107438</v>
      </c>
      <c r="E236">
        <v>0.216604699984</v>
      </c>
    </row>
    <row r="237" spans="1:5" ht="12.75">
      <c r="A237">
        <v>23.5</v>
      </c>
      <c r="B237">
        <v>-9.80477050781</v>
      </c>
      <c r="C237">
        <v>0.039303249206</v>
      </c>
      <c r="D237">
        <v>0.232149796656</v>
      </c>
      <c r="E237">
        <v>0.186097015363</v>
      </c>
    </row>
    <row r="238" spans="1:5" ht="12.75">
      <c r="A238">
        <v>23.6</v>
      </c>
      <c r="B238">
        <v>-8.98770629883</v>
      </c>
      <c r="C238">
        <v>0.039303249206</v>
      </c>
      <c r="D238">
        <v>0.232149796656</v>
      </c>
      <c r="E238">
        <v>0.163216251897</v>
      </c>
    </row>
    <row r="239" spans="1:5" ht="12.75">
      <c r="A239">
        <v>23.7</v>
      </c>
      <c r="B239">
        <v>-9.26006103516</v>
      </c>
      <c r="C239">
        <v>0.0318165585023</v>
      </c>
      <c r="D239">
        <v>0.23956690025</v>
      </c>
      <c r="E239">
        <v>0.163216251897</v>
      </c>
    </row>
    <row r="240" spans="1:5" ht="12.75">
      <c r="A240">
        <v>23.8</v>
      </c>
      <c r="B240">
        <v>-8.7153515625</v>
      </c>
      <c r="C240">
        <v>0.0467899399096</v>
      </c>
      <c r="D240">
        <v>0.254401107438</v>
      </c>
      <c r="E240">
        <v>0.178470094208</v>
      </c>
    </row>
    <row r="241" spans="1:5" ht="12.75">
      <c r="A241">
        <v>23.9</v>
      </c>
      <c r="B241">
        <v>-8.98770629883</v>
      </c>
      <c r="C241">
        <v>0.0243298677987</v>
      </c>
      <c r="D241">
        <v>0.254401107438</v>
      </c>
      <c r="E241">
        <v>0.201350857673</v>
      </c>
    </row>
    <row r="242" spans="1:5" ht="12.75">
      <c r="A242">
        <v>24</v>
      </c>
      <c r="B242">
        <v>-8.98770629883</v>
      </c>
      <c r="C242">
        <v>0.039303249206</v>
      </c>
      <c r="D242">
        <v>0.298903729004</v>
      </c>
      <c r="E242">
        <v>0.208977778829</v>
      </c>
    </row>
    <row r="243" spans="1:5" ht="12.75">
      <c r="A243">
        <v>24.1</v>
      </c>
      <c r="B243">
        <v>-9.26006103516</v>
      </c>
      <c r="C243">
        <v>0.0542766306132</v>
      </c>
      <c r="D243">
        <v>0.298903729004</v>
      </c>
      <c r="E243">
        <v>0.186097015363</v>
      </c>
    </row>
    <row r="244" spans="1:5" ht="12.75">
      <c r="A244">
        <v>24.2</v>
      </c>
      <c r="B244">
        <v>-9.26006103516</v>
      </c>
      <c r="C244">
        <v>0.0467899399096</v>
      </c>
      <c r="D244">
        <v>0.313737936192</v>
      </c>
      <c r="E244">
        <v>0.186097015363</v>
      </c>
    </row>
    <row r="245" spans="1:5" ht="12.75">
      <c r="A245">
        <v>24.3</v>
      </c>
      <c r="B245">
        <v>-10.0771252441</v>
      </c>
      <c r="C245">
        <v>0.0617633213168</v>
      </c>
      <c r="D245">
        <v>0.328572143381</v>
      </c>
      <c r="E245">
        <v>0.178470094208</v>
      </c>
    </row>
    <row r="246" spans="1:5" ht="12.75">
      <c r="A246">
        <v>24.4</v>
      </c>
      <c r="B246">
        <v>-10.3494799805</v>
      </c>
      <c r="C246">
        <v>0.0318165585023</v>
      </c>
      <c r="D246">
        <v>0.321155039786</v>
      </c>
      <c r="E246">
        <v>0.247112384605</v>
      </c>
    </row>
    <row r="247" spans="1:5" ht="12.75">
      <c r="A247">
        <v>24.5</v>
      </c>
      <c r="B247">
        <v>-10.8941894531</v>
      </c>
      <c r="C247">
        <v>0.0467899399096</v>
      </c>
      <c r="D247">
        <v>0.350823454163</v>
      </c>
      <c r="E247">
        <v>0.231858542295</v>
      </c>
    </row>
    <row r="248" spans="1:5" ht="12.75">
      <c r="A248">
        <v>24.6</v>
      </c>
      <c r="B248">
        <v>-11.4388989258</v>
      </c>
      <c r="C248">
        <v>0.0542766306132</v>
      </c>
      <c r="D248">
        <v>0.387908972135</v>
      </c>
      <c r="E248">
        <v>0.25473930576</v>
      </c>
    </row>
    <row r="249" spans="1:5" ht="12.75">
      <c r="A249">
        <v>24.7</v>
      </c>
      <c r="B249">
        <v>-11.7112536621</v>
      </c>
      <c r="C249">
        <v>0.0542766306132</v>
      </c>
      <c r="D249">
        <v>0.387908972135</v>
      </c>
      <c r="E249">
        <v>0.231858542295</v>
      </c>
    </row>
    <row r="250" spans="1:5" ht="12.75">
      <c r="A250">
        <v>24.8</v>
      </c>
      <c r="B250">
        <v>-12.2559631348</v>
      </c>
      <c r="C250">
        <v>0.0542766306132</v>
      </c>
      <c r="D250">
        <v>0.387908972135</v>
      </c>
      <c r="E250">
        <v>0.231858542295</v>
      </c>
    </row>
    <row r="251" spans="1:5" ht="12.75">
      <c r="A251">
        <v>24.9</v>
      </c>
      <c r="B251">
        <v>-12.5283178711</v>
      </c>
      <c r="C251">
        <v>0.0243298677987</v>
      </c>
      <c r="D251">
        <v>0.395326075729</v>
      </c>
      <c r="E251">
        <v>0.208977778829</v>
      </c>
    </row>
    <row r="252" spans="1:5" ht="12.75">
      <c r="A252">
        <v>25</v>
      </c>
      <c r="B252">
        <v>-13.0730273438</v>
      </c>
      <c r="C252">
        <v>0.0467899399096</v>
      </c>
      <c r="D252">
        <v>0.454662904483</v>
      </c>
      <c r="E252">
        <v>0.247112384605</v>
      </c>
    </row>
    <row r="253" spans="1:5" ht="12.75">
      <c r="A253">
        <v>25.1</v>
      </c>
      <c r="B253">
        <v>-13.6177368164</v>
      </c>
      <c r="C253">
        <v>0.0542766306132</v>
      </c>
      <c r="D253">
        <v>0.48433131886</v>
      </c>
      <c r="E253">
        <v>0.262366226916</v>
      </c>
    </row>
    <row r="254" spans="1:5" ht="12.75">
      <c r="A254">
        <v>25.2</v>
      </c>
      <c r="B254">
        <v>-14.4348010254</v>
      </c>
      <c r="C254">
        <v>0.106683465538</v>
      </c>
      <c r="D254">
        <v>0.462080008077</v>
      </c>
      <c r="E254">
        <v>0.3843969654</v>
      </c>
    </row>
    <row r="255" spans="1:5" ht="12.75">
      <c r="A255">
        <v>25.3</v>
      </c>
      <c r="B255">
        <v>-15.2518652344</v>
      </c>
      <c r="C255">
        <v>0.0617633213168</v>
      </c>
      <c r="D255">
        <v>0.565919458396</v>
      </c>
      <c r="E255">
        <v>0.331008517313</v>
      </c>
    </row>
    <row r="256" spans="1:5" ht="12.75">
      <c r="A256">
        <v>25.4</v>
      </c>
      <c r="B256">
        <v>-15.5242199707</v>
      </c>
      <c r="C256">
        <v>0.0991967748349</v>
      </c>
      <c r="D256">
        <v>0.595587872773</v>
      </c>
      <c r="E256">
        <v>0.3843969654</v>
      </c>
    </row>
    <row r="257" spans="1:5" ht="12.75">
      <c r="A257">
        <v>25.5</v>
      </c>
      <c r="B257">
        <v>-16.613638916</v>
      </c>
      <c r="C257">
        <v>0.0991967748349</v>
      </c>
      <c r="D257">
        <v>0.610422079962</v>
      </c>
      <c r="E257">
        <v>0.361516201934</v>
      </c>
    </row>
    <row r="258" spans="1:5" ht="12.75">
      <c r="A258">
        <v>25.6</v>
      </c>
      <c r="B258">
        <v>-17.430703125</v>
      </c>
      <c r="C258">
        <v>0.0991967748349</v>
      </c>
      <c r="D258">
        <v>0.721678633875</v>
      </c>
      <c r="E258">
        <v>0.399650807711</v>
      </c>
    </row>
    <row r="259" spans="1:5" ht="12.75">
      <c r="A259">
        <v>25.7</v>
      </c>
      <c r="B259">
        <v>-18.247767334</v>
      </c>
      <c r="C259">
        <v>0.106683465538</v>
      </c>
      <c r="D259">
        <v>0.781015462629</v>
      </c>
      <c r="E259">
        <v>0.407277728866</v>
      </c>
    </row>
    <row r="260" spans="1:5" ht="12.75">
      <c r="A260">
        <v>25.8</v>
      </c>
      <c r="B260">
        <v>-19.064831543</v>
      </c>
      <c r="C260">
        <v>0.114170156242</v>
      </c>
      <c r="D260">
        <v>0.847769394977</v>
      </c>
      <c r="E260">
        <v>0.422531571176</v>
      </c>
    </row>
    <row r="261" spans="1:5" ht="12.75">
      <c r="A261">
        <v>25.9</v>
      </c>
      <c r="B261">
        <v>-19.881895752</v>
      </c>
      <c r="C261">
        <v>0.159090300464</v>
      </c>
      <c r="D261">
        <v>0.877437809354</v>
      </c>
      <c r="E261">
        <v>0.483546940419</v>
      </c>
    </row>
    <row r="262" spans="1:5" ht="12.75">
      <c r="A262">
        <v>26</v>
      </c>
      <c r="B262">
        <v>-21.2436694336</v>
      </c>
      <c r="C262">
        <v>0.159090300464</v>
      </c>
      <c r="D262">
        <v>0.951608845297</v>
      </c>
      <c r="E262">
        <v>0.590323836592</v>
      </c>
    </row>
    <row r="263" spans="1:5" ht="12.75">
      <c r="A263">
        <v>26.1</v>
      </c>
      <c r="B263">
        <v>-22.0607336426</v>
      </c>
      <c r="C263">
        <v>0.15160360976</v>
      </c>
      <c r="D263">
        <v>1.00352857046</v>
      </c>
      <c r="E263">
        <v>0.613204600058</v>
      </c>
    </row>
    <row r="264" spans="1:5" ht="12.75">
      <c r="A264">
        <v>26.2</v>
      </c>
      <c r="B264">
        <v>-23.6948620605</v>
      </c>
      <c r="C264">
        <v>0.2339572075</v>
      </c>
      <c r="D264">
        <v>1.11478512437</v>
      </c>
      <c r="E264">
        <v>0.689473811611</v>
      </c>
    </row>
    <row r="265" spans="1:5" ht="12.75">
      <c r="A265">
        <v>26.3</v>
      </c>
      <c r="B265">
        <v>-24.2395715332</v>
      </c>
      <c r="C265">
        <v>0.218983826093</v>
      </c>
      <c r="D265">
        <v>1.15187064234</v>
      </c>
      <c r="E265">
        <v>0.651339205835</v>
      </c>
    </row>
    <row r="266" spans="1:5" ht="12.75">
      <c r="A266">
        <v>26.4</v>
      </c>
      <c r="B266">
        <v>-25.3289904785</v>
      </c>
      <c r="C266">
        <v>0.2339572075</v>
      </c>
      <c r="D266">
        <v>1.30762981782</v>
      </c>
      <c r="E266">
        <v>0.765743023164</v>
      </c>
    </row>
    <row r="267" spans="1:5" ht="12.75">
      <c r="A267">
        <v>26.5</v>
      </c>
      <c r="B267">
        <v>-26.4184094238</v>
      </c>
      <c r="C267">
        <v>0.263903970314</v>
      </c>
      <c r="D267">
        <v>1.49305740768</v>
      </c>
      <c r="E267">
        <v>0.819131471251</v>
      </c>
    </row>
    <row r="268" spans="1:5" ht="12.75">
      <c r="A268">
        <v>26.6</v>
      </c>
      <c r="B268">
        <v>-26.9631188965</v>
      </c>
      <c r="C268">
        <v>0.301337423832</v>
      </c>
      <c r="D268">
        <v>1.54497713284</v>
      </c>
      <c r="E268">
        <v>0.910654525114</v>
      </c>
    </row>
    <row r="269" spans="1:5" ht="12.75">
      <c r="A269">
        <v>26.7</v>
      </c>
      <c r="B269">
        <v>-28.3248925781</v>
      </c>
      <c r="C269">
        <v>0.331284186647</v>
      </c>
      <c r="D269">
        <v>1.65623368675</v>
      </c>
      <c r="E269">
        <v>0.979296815511</v>
      </c>
    </row>
    <row r="270" spans="1:5" ht="12.75">
      <c r="A270">
        <v>26.8</v>
      </c>
      <c r="B270">
        <v>-29.1419567871</v>
      </c>
      <c r="C270">
        <v>0.361230949461</v>
      </c>
      <c r="D270">
        <v>1.77490734426</v>
      </c>
      <c r="E270">
        <v>1.07081986937</v>
      </c>
    </row>
    <row r="271" spans="1:5" ht="12.75">
      <c r="A271">
        <v>26.9</v>
      </c>
      <c r="B271">
        <v>-29.6866662598</v>
      </c>
      <c r="C271">
        <v>0.361230949461</v>
      </c>
      <c r="D271">
        <v>1.90099810536</v>
      </c>
      <c r="E271">
        <v>1.12420831746</v>
      </c>
    </row>
    <row r="272" spans="1:5" ht="12.75">
      <c r="A272">
        <v>27</v>
      </c>
      <c r="B272">
        <v>-30.7760852051</v>
      </c>
      <c r="C272">
        <v>0.353744258758</v>
      </c>
      <c r="D272">
        <v>1.9751691413</v>
      </c>
      <c r="E272">
        <v>1.13183523862</v>
      </c>
    </row>
    <row r="273" spans="1:5" ht="12.75">
      <c r="A273">
        <v>27.1</v>
      </c>
      <c r="B273">
        <v>-31.5931494141</v>
      </c>
      <c r="C273">
        <v>0.398664402979</v>
      </c>
      <c r="D273">
        <v>2.03450597006</v>
      </c>
      <c r="E273">
        <v>1.20047752901</v>
      </c>
    </row>
    <row r="274" spans="1:5" ht="12.75">
      <c r="A274">
        <v>27.2</v>
      </c>
      <c r="B274">
        <v>-31.5931494141</v>
      </c>
      <c r="C274">
        <v>0.413637784387</v>
      </c>
      <c r="D274">
        <v>2.07900859162</v>
      </c>
      <c r="E274">
        <v>1.24623905595</v>
      </c>
    </row>
    <row r="275" spans="1:5" ht="12.75">
      <c r="A275">
        <v>27.3</v>
      </c>
      <c r="B275">
        <v>-31.5931494141</v>
      </c>
      <c r="C275">
        <v>0.383691021572</v>
      </c>
      <c r="D275">
        <v>2.06417438443</v>
      </c>
      <c r="E275">
        <v>1.20047752901</v>
      </c>
    </row>
    <row r="276" spans="1:5" ht="12.75">
      <c r="A276">
        <v>27.4</v>
      </c>
      <c r="B276">
        <v>-31.3207946777</v>
      </c>
      <c r="C276">
        <v>0.391177712276</v>
      </c>
      <c r="D276">
        <v>2.00483755568</v>
      </c>
      <c r="E276">
        <v>1.16996984439</v>
      </c>
    </row>
    <row r="277" spans="1:5" ht="12.75">
      <c r="A277">
        <v>27.5</v>
      </c>
      <c r="B277">
        <v>-31.5931494141</v>
      </c>
      <c r="C277">
        <v>0.368717640165</v>
      </c>
      <c r="D277">
        <v>1.91583231255</v>
      </c>
      <c r="E277">
        <v>1.14708908093</v>
      </c>
    </row>
    <row r="278" spans="1:5" ht="12.75">
      <c r="A278">
        <v>27.6</v>
      </c>
      <c r="B278">
        <v>-31.3207946777</v>
      </c>
      <c r="C278">
        <v>0.346257568054</v>
      </c>
      <c r="D278">
        <v>1.84166127661</v>
      </c>
      <c r="E278">
        <v>1.05556602706</v>
      </c>
    </row>
    <row r="279" spans="1:5" ht="12.75">
      <c r="A279">
        <v>27.7</v>
      </c>
      <c r="B279">
        <v>-30.7760852051</v>
      </c>
      <c r="C279">
        <v>0.308824114536</v>
      </c>
      <c r="D279">
        <v>1.7155705155</v>
      </c>
      <c r="E279">
        <v>0.994550657822</v>
      </c>
    </row>
    <row r="280" spans="1:5" ht="12.75">
      <c r="A280">
        <v>27.8</v>
      </c>
      <c r="B280">
        <v>-30.2313757324</v>
      </c>
      <c r="C280">
        <v>0.286364042425</v>
      </c>
      <c r="D280">
        <v>1.58206265081</v>
      </c>
      <c r="E280">
        <v>0.93353528858</v>
      </c>
    </row>
    <row r="281" spans="1:5" ht="12.75">
      <c r="A281">
        <v>27.9</v>
      </c>
      <c r="B281">
        <v>-29.4143115234</v>
      </c>
      <c r="C281">
        <v>0.271390661018</v>
      </c>
      <c r="D281">
        <v>1.4559718897</v>
      </c>
      <c r="E281">
        <v>0.872519919337</v>
      </c>
    </row>
    <row r="282" spans="1:5" ht="12.75">
      <c r="A282">
        <v>28</v>
      </c>
      <c r="B282">
        <v>-28.5972473145</v>
      </c>
      <c r="C282">
        <v>0.2339572075</v>
      </c>
      <c r="D282">
        <v>1.3372982322</v>
      </c>
      <c r="E282">
        <v>0.849639155872</v>
      </c>
    </row>
    <row r="283" spans="1:5" ht="12.75">
      <c r="A283">
        <v>28.1</v>
      </c>
      <c r="B283">
        <v>-28.3248925781</v>
      </c>
      <c r="C283">
        <v>0.211497135389</v>
      </c>
      <c r="D283">
        <v>1.24087588547</v>
      </c>
      <c r="E283">
        <v>0.727608417387</v>
      </c>
    </row>
    <row r="284" spans="1:5" ht="12.75">
      <c r="A284">
        <v>28.2</v>
      </c>
      <c r="B284">
        <v>-27.7801831055</v>
      </c>
      <c r="C284">
        <v>0.218983826093</v>
      </c>
      <c r="D284">
        <v>1.10736802078</v>
      </c>
      <c r="E284">
        <v>0.681846890456</v>
      </c>
    </row>
    <row r="285" spans="1:5" ht="12.75">
      <c r="A285">
        <v>28.3</v>
      </c>
      <c r="B285">
        <v>-26.6907641602</v>
      </c>
      <c r="C285">
        <v>0.166576991167</v>
      </c>
      <c r="D285">
        <v>1.05544829562</v>
      </c>
      <c r="E285">
        <v>0.666593048145</v>
      </c>
    </row>
    <row r="286" spans="1:5" ht="12.75">
      <c r="A286">
        <v>28.4</v>
      </c>
      <c r="B286">
        <v>-26.6907641602</v>
      </c>
      <c r="C286">
        <v>0.15160360976</v>
      </c>
      <c r="D286">
        <v>0.92194043092</v>
      </c>
      <c r="E286">
        <v>0.613204600058</v>
      </c>
    </row>
    <row r="287" spans="1:5" ht="12.75">
      <c r="A287">
        <v>28.5</v>
      </c>
      <c r="B287">
        <v>-25.6013452148</v>
      </c>
      <c r="C287">
        <v>0.159090300464</v>
      </c>
      <c r="D287">
        <v>0.855186498572</v>
      </c>
      <c r="E287">
        <v>0.521681546195</v>
      </c>
    </row>
    <row r="288" spans="1:5" ht="12.75">
      <c r="A288">
        <v>28.6</v>
      </c>
      <c r="B288">
        <v>-24.2395715332</v>
      </c>
      <c r="C288">
        <v>0.129143537649</v>
      </c>
      <c r="D288">
        <v>0.840352291383</v>
      </c>
      <c r="E288">
        <v>0.483546940419</v>
      </c>
    </row>
    <row r="289" spans="1:5" ht="12.75">
      <c r="A289">
        <v>28.7</v>
      </c>
      <c r="B289">
        <v>-22.8777978516</v>
      </c>
      <c r="C289">
        <v>0.136630228353</v>
      </c>
      <c r="D289">
        <v>0.721678633875</v>
      </c>
      <c r="E289">
        <v>0.468293098108</v>
      </c>
    </row>
    <row r="290" spans="1:5" ht="12.75">
      <c r="A290">
        <v>28.8</v>
      </c>
      <c r="B290">
        <v>-21.7883789063</v>
      </c>
      <c r="C290">
        <v>0.114170156242</v>
      </c>
      <c r="D290">
        <v>0.632673390744</v>
      </c>
      <c r="E290">
        <v>0.453039255797</v>
      </c>
    </row>
    <row r="291" spans="1:5" ht="12.75">
      <c r="A291">
        <v>28.9</v>
      </c>
      <c r="B291">
        <v>-21.2436694336</v>
      </c>
      <c r="C291">
        <v>0.0542766306132</v>
      </c>
      <c r="D291">
        <v>0.580753665585</v>
      </c>
      <c r="E291">
        <v>0.414904650021</v>
      </c>
    </row>
    <row r="292" spans="1:5" ht="12.75">
      <c r="A292">
        <v>29</v>
      </c>
      <c r="B292">
        <v>-20.1542504883</v>
      </c>
      <c r="C292">
        <v>0.0917100841313</v>
      </c>
      <c r="D292">
        <v>0.588170769179</v>
      </c>
      <c r="E292">
        <v>0.376770044245</v>
      </c>
    </row>
    <row r="293" spans="1:5" ht="12.75">
      <c r="A293">
        <v>29.1</v>
      </c>
      <c r="B293">
        <v>-19.3371862793</v>
      </c>
      <c r="C293">
        <v>0.076736702724</v>
      </c>
      <c r="D293">
        <v>0.617839183556</v>
      </c>
      <c r="E293">
        <v>0.323381596158</v>
      </c>
    </row>
    <row r="294" spans="1:5" ht="12.75">
      <c r="A294">
        <v>29.2</v>
      </c>
      <c r="B294">
        <v>-17.9754125977</v>
      </c>
      <c r="C294">
        <v>0.121656846946</v>
      </c>
      <c r="D294">
        <v>0.491748422454</v>
      </c>
      <c r="E294">
        <v>0.323381596158</v>
      </c>
    </row>
    <row r="295" spans="1:5" ht="12.75">
      <c r="A295">
        <v>29.3</v>
      </c>
      <c r="B295">
        <v>-17.430703125</v>
      </c>
      <c r="C295">
        <v>0.0917100841313</v>
      </c>
      <c r="D295">
        <v>0.536251044019</v>
      </c>
      <c r="E295">
        <v>0.308127753847</v>
      </c>
    </row>
    <row r="296" spans="1:5" ht="12.75">
      <c r="A296">
        <v>29.4</v>
      </c>
      <c r="B296">
        <v>-16.3412841797</v>
      </c>
      <c r="C296">
        <v>0.039303249206</v>
      </c>
      <c r="D296">
        <v>0.48433131886</v>
      </c>
      <c r="E296">
        <v>0.338635438468</v>
      </c>
    </row>
    <row r="297" spans="1:5" ht="12.75">
      <c r="A297">
        <v>29.5</v>
      </c>
      <c r="B297">
        <v>-16.0689294434</v>
      </c>
      <c r="C297">
        <v>0.0467899399096</v>
      </c>
      <c r="D297">
        <v>0.439828697294</v>
      </c>
      <c r="E297">
        <v>0.308127753847</v>
      </c>
    </row>
    <row r="298" spans="1:5" ht="12.75">
      <c r="A298">
        <v>29.6</v>
      </c>
      <c r="B298">
        <v>-15.5242199707</v>
      </c>
      <c r="C298">
        <v>0.0692500120204</v>
      </c>
      <c r="D298">
        <v>0.4324115937</v>
      </c>
      <c r="E298">
        <v>0.331008517313</v>
      </c>
    </row>
    <row r="299" spans="1:5" ht="12.75">
      <c r="A299">
        <v>29.7</v>
      </c>
      <c r="B299">
        <v>-14.979510498</v>
      </c>
      <c r="C299">
        <v>0.0692500120204</v>
      </c>
      <c r="D299">
        <v>0.447245800888</v>
      </c>
      <c r="E299">
        <v>0.277620069226</v>
      </c>
    </row>
    <row r="300" spans="1:5" ht="12.75">
      <c r="A300">
        <v>29.8</v>
      </c>
      <c r="B300">
        <v>-14.7071557617</v>
      </c>
      <c r="C300">
        <v>0.0318165585023</v>
      </c>
      <c r="D300">
        <v>0.439828697294</v>
      </c>
      <c r="E300">
        <v>0.285246990381</v>
      </c>
    </row>
    <row r="301" spans="1:5" ht="12.75">
      <c r="A301">
        <v>29.9</v>
      </c>
      <c r="B301">
        <v>-14.4348010254</v>
      </c>
      <c r="C301">
        <v>0.0318165585023</v>
      </c>
      <c r="D301">
        <v>0.387908972135</v>
      </c>
      <c r="E301">
        <v>0.269993148071</v>
      </c>
    </row>
    <row r="302" spans="1:5" ht="12.75">
      <c r="A302">
        <v>30</v>
      </c>
      <c r="B302">
        <v>-14.1624462891</v>
      </c>
      <c r="C302">
        <v>0.0467899399096</v>
      </c>
      <c r="D302">
        <v>0.402743179323</v>
      </c>
      <c r="E302">
        <v>0.23948546345</v>
      </c>
    </row>
    <row r="303" spans="1:5" ht="12.75">
      <c r="A303">
        <v>30.1</v>
      </c>
      <c r="B303">
        <v>-13.8900915527</v>
      </c>
      <c r="C303">
        <v>0.0542766306132</v>
      </c>
      <c r="D303">
        <v>0.395326075729</v>
      </c>
      <c r="E303">
        <v>0.300500832692</v>
      </c>
    </row>
    <row r="304" spans="1:5" ht="12.75">
      <c r="A304">
        <v>30.2</v>
      </c>
      <c r="B304">
        <v>-14.1624462891</v>
      </c>
      <c r="C304">
        <v>0.0318165585023</v>
      </c>
      <c r="D304">
        <v>0.395326075729</v>
      </c>
      <c r="E304">
        <v>0.262366226916</v>
      </c>
    </row>
    <row r="305" spans="1:5" ht="12.75">
      <c r="A305">
        <v>30.3</v>
      </c>
      <c r="B305">
        <v>-13.6177368164</v>
      </c>
      <c r="C305">
        <v>0.0318165585023</v>
      </c>
      <c r="D305">
        <v>0.410160282917</v>
      </c>
      <c r="E305">
        <v>0.269993148071</v>
      </c>
    </row>
    <row r="306" spans="1:5" ht="12.75">
      <c r="A306">
        <v>30.4</v>
      </c>
      <c r="B306">
        <v>-13.8900915527</v>
      </c>
      <c r="C306">
        <v>0.0542766306132</v>
      </c>
      <c r="D306">
        <v>0.38049186854</v>
      </c>
      <c r="E306">
        <v>0.247112384605</v>
      </c>
    </row>
    <row r="307" spans="1:5" ht="12.75">
      <c r="A307">
        <v>30.5</v>
      </c>
      <c r="B307">
        <v>-13.6177368164</v>
      </c>
      <c r="C307">
        <v>0.0542766306132</v>
      </c>
      <c r="D307">
        <v>0.395326075729</v>
      </c>
      <c r="E307">
        <v>0.269993148071</v>
      </c>
    </row>
    <row r="308" spans="1:5" ht="12.75">
      <c r="A308">
        <v>30.6</v>
      </c>
      <c r="B308">
        <v>-13.8900915527</v>
      </c>
      <c r="C308">
        <v>0.039303249206</v>
      </c>
      <c r="D308">
        <v>0.439828697294</v>
      </c>
      <c r="E308">
        <v>0.277620069226</v>
      </c>
    </row>
    <row r="309" spans="1:5" ht="12.75">
      <c r="A309">
        <v>30.7</v>
      </c>
      <c r="B309">
        <v>-14.4348010254</v>
      </c>
      <c r="C309">
        <v>0.0467899399096</v>
      </c>
      <c r="D309">
        <v>0.454662904483</v>
      </c>
      <c r="E309">
        <v>0.323381596158</v>
      </c>
    </row>
    <row r="310" spans="1:5" ht="12.75">
      <c r="A310">
        <v>30.8</v>
      </c>
      <c r="B310">
        <v>-14.1624462891</v>
      </c>
      <c r="C310">
        <v>0.0467899399096</v>
      </c>
      <c r="D310">
        <v>0.469497111671</v>
      </c>
      <c r="E310">
        <v>0.262366226916</v>
      </c>
    </row>
    <row r="311" spans="1:5" ht="12.75">
      <c r="A311">
        <v>30.9</v>
      </c>
      <c r="B311">
        <v>-13.8900915527</v>
      </c>
      <c r="C311">
        <v>0.0617633213168</v>
      </c>
      <c r="D311">
        <v>0.476914215265</v>
      </c>
      <c r="E311">
        <v>0.300500832692</v>
      </c>
    </row>
    <row r="312" spans="1:5" ht="12.75">
      <c r="A312">
        <v>31</v>
      </c>
      <c r="B312">
        <v>-14.4348010254</v>
      </c>
      <c r="C312">
        <v>0.0542766306132</v>
      </c>
      <c r="D312">
        <v>0.491748422454</v>
      </c>
      <c r="E312">
        <v>0.300500832692</v>
      </c>
    </row>
    <row r="313" spans="1:5" ht="12.75">
      <c r="A313">
        <v>31.1</v>
      </c>
      <c r="B313">
        <v>-14.4348010254</v>
      </c>
      <c r="C313">
        <v>0.0542766306132</v>
      </c>
      <c r="D313">
        <v>0.48433131886</v>
      </c>
      <c r="E313">
        <v>0.292873911537</v>
      </c>
    </row>
    <row r="314" spans="1:5" ht="12.75">
      <c r="A314">
        <v>31.2</v>
      </c>
      <c r="B314">
        <v>-14.4348010254</v>
      </c>
      <c r="C314">
        <v>0.0467899399096</v>
      </c>
      <c r="D314">
        <v>0.506582629642</v>
      </c>
      <c r="E314">
        <v>0.323381596158</v>
      </c>
    </row>
    <row r="315" spans="1:5" ht="12.75">
      <c r="A315">
        <v>31.3</v>
      </c>
      <c r="B315">
        <v>-14.7071557617</v>
      </c>
      <c r="C315">
        <v>0.0542766306132</v>
      </c>
      <c r="D315">
        <v>0.528833940425</v>
      </c>
      <c r="E315">
        <v>0.308127753847</v>
      </c>
    </row>
    <row r="316" spans="1:5" ht="12.75">
      <c r="A316">
        <v>31.4</v>
      </c>
      <c r="B316">
        <v>-15.2518652344</v>
      </c>
      <c r="C316">
        <v>0.0692500120204</v>
      </c>
      <c r="D316">
        <v>0.521416836831</v>
      </c>
      <c r="E316">
        <v>0.346262359624</v>
      </c>
    </row>
    <row r="317" spans="1:5" ht="12.75">
      <c r="A317">
        <v>31.5</v>
      </c>
      <c r="B317">
        <v>-15.5242199707</v>
      </c>
      <c r="C317">
        <v>0.0617633213168</v>
      </c>
      <c r="D317">
        <v>0.588170769179</v>
      </c>
      <c r="E317">
        <v>0.323381596158</v>
      </c>
    </row>
    <row r="318" spans="1:5" ht="12.75">
      <c r="A318">
        <v>31.6</v>
      </c>
      <c r="B318">
        <v>-16.3412841797</v>
      </c>
      <c r="C318">
        <v>0.076736702724</v>
      </c>
      <c r="D318">
        <v>0.595587872773</v>
      </c>
      <c r="E318">
        <v>0.3843969654</v>
      </c>
    </row>
    <row r="319" spans="1:5" ht="12.75">
      <c r="A319">
        <v>31.7</v>
      </c>
      <c r="B319">
        <v>-16.3412841797</v>
      </c>
      <c r="C319">
        <v>0.0842233934276</v>
      </c>
      <c r="D319">
        <v>0.62525628715</v>
      </c>
      <c r="E319">
        <v>0.407277728866</v>
      </c>
    </row>
    <row r="320" spans="1:5" ht="12.75">
      <c r="A320">
        <v>31.8</v>
      </c>
      <c r="B320">
        <v>-17.1583483887</v>
      </c>
      <c r="C320">
        <v>0.0692500120204</v>
      </c>
      <c r="D320">
        <v>0.62525628715</v>
      </c>
      <c r="E320">
        <v>0.414904650021</v>
      </c>
    </row>
    <row r="321" spans="1:5" ht="12.75">
      <c r="A321">
        <v>31.9</v>
      </c>
      <c r="B321">
        <v>-17.430703125</v>
      </c>
      <c r="C321">
        <v>0.0917100841313</v>
      </c>
      <c r="D321">
        <v>0.67717601231</v>
      </c>
      <c r="E321">
        <v>0.3843969654</v>
      </c>
    </row>
    <row r="322" spans="1:5" ht="12.75">
      <c r="A322">
        <v>32</v>
      </c>
      <c r="B322">
        <v>-18.5201220703</v>
      </c>
      <c r="C322">
        <v>0.0917100841313</v>
      </c>
      <c r="D322">
        <v>0.669758908716</v>
      </c>
      <c r="E322">
        <v>0.453039255797</v>
      </c>
    </row>
    <row r="323" spans="1:5" ht="12.75">
      <c r="A323">
        <v>32.1</v>
      </c>
      <c r="B323">
        <v>-19.3371862793</v>
      </c>
      <c r="C323">
        <v>0.114170156242</v>
      </c>
      <c r="D323">
        <v>0.781015462629</v>
      </c>
      <c r="E323">
        <v>0.422531571176</v>
      </c>
    </row>
    <row r="324" spans="1:5" ht="12.75">
      <c r="A324">
        <v>32.2</v>
      </c>
      <c r="B324">
        <v>-20.1542504883</v>
      </c>
      <c r="C324">
        <v>0.106683465538</v>
      </c>
      <c r="D324">
        <v>0.825518084195</v>
      </c>
      <c r="E324">
        <v>0.460666176953</v>
      </c>
    </row>
    <row r="325" spans="1:5" ht="12.75">
      <c r="A325">
        <v>32.3</v>
      </c>
      <c r="B325">
        <v>-20.4266052246</v>
      </c>
      <c r="C325">
        <v>0.121656846946</v>
      </c>
      <c r="D325">
        <v>0.862603602166</v>
      </c>
      <c r="E325">
        <v>0.491173861574</v>
      </c>
    </row>
    <row r="326" spans="1:5" ht="12.75">
      <c r="A326">
        <v>32.4</v>
      </c>
      <c r="B326">
        <v>-21.5160241699</v>
      </c>
      <c r="C326">
        <v>0.121656846946</v>
      </c>
      <c r="D326">
        <v>0.862603602166</v>
      </c>
      <c r="E326">
        <v>0.544562309661</v>
      </c>
    </row>
    <row r="327" spans="1:5" ht="12.75">
      <c r="A327">
        <v>32.5</v>
      </c>
      <c r="B327">
        <v>-22.0607336426</v>
      </c>
      <c r="C327">
        <v>0.129143537649</v>
      </c>
      <c r="D327">
        <v>0.966443052485</v>
      </c>
      <c r="E327">
        <v>0.575069994282</v>
      </c>
    </row>
    <row r="328" spans="1:5" ht="12.75">
      <c r="A328">
        <v>32.6</v>
      </c>
      <c r="B328">
        <v>-22.6054431152</v>
      </c>
      <c r="C328">
        <v>0.129143537649</v>
      </c>
      <c r="D328">
        <v>0.996111466862</v>
      </c>
      <c r="E328">
        <v>0.636085363524</v>
      </c>
    </row>
    <row r="329" spans="1:5" ht="12.75">
      <c r="A329">
        <v>32.7</v>
      </c>
      <c r="B329">
        <v>-23.1501525879</v>
      </c>
      <c r="C329">
        <v>0.121656846946</v>
      </c>
      <c r="D329">
        <v>1.0702825028</v>
      </c>
      <c r="E329">
        <v>0.613204600058</v>
      </c>
    </row>
    <row r="330" spans="1:5" ht="12.75">
      <c r="A330">
        <v>32.8</v>
      </c>
      <c r="B330">
        <v>-24.5119262695</v>
      </c>
      <c r="C330">
        <v>0.181550372575</v>
      </c>
      <c r="D330">
        <v>1.10736802078</v>
      </c>
      <c r="E330">
        <v>0.643712284679</v>
      </c>
    </row>
    <row r="331" spans="1:5" ht="12.75">
      <c r="A331">
        <v>32.9</v>
      </c>
      <c r="B331">
        <v>-25.0566357422</v>
      </c>
      <c r="C331">
        <v>0.204010444685</v>
      </c>
      <c r="D331">
        <v>1.2037903675</v>
      </c>
      <c r="E331">
        <v>0.681846890456</v>
      </c>
    </row>
    <row r="332" spans="1:5" ht="12.75">
      <c r="A332">
        <v>33</v>
      </c>
      <c r="B332">
        <v>-25.6013452148</v>
      </c>
      <c r="C332">
        <v>0.189037063278</v>
      </c>
      <c r="D332">
        <v>1.24087588547</v>
      </c>
      <c r="E332">
        <v>0.6742199693</v>
      </c>
    </row>
    <row r="333" spans="1:5" ht="12.75">
      <c r="A333">
        <v>33.1</v>
      </c>
      <c r="B333">
        <v>-26.1460546875</v>
      </c>
      <c r="C333">
        <v>0.204010444685</v>
      </c>
      <c r="D333">
        <v>1.28537850704</v>
      </c>
      <c r="E333">
        <v>0.750489180853</v>
      </c>
    </row>
    <row r="334" spans="1:5" ht="12.75">
      <c r="A334">
        <v>33.2</v>
      </c>
      <c r="B334">
        <v>-26.4184094238</v>
      </c>
      <c r="C334">
        <v>0.196523753982</v>
      </c>
      <c r="D334">
        <v>1.38180085376</v>
      </c>
      <c r="E334">
        <v>0.697100732766</v>
      </c>
    </row>
    <row r="335" spans="1:5" ht="12.75">
      <c r="A335">
        <v>33.3</v>
      </c>
      <c r="B335">
        <v>-26.6907641602</v>
      </c>
      <c r="C335">
        <v>0.2339572075</v>
      </c>
      <c r="D335">
        <v>1.44855478611</v>
      </c>
      <c r="E335">
        <v>0.788623786629</v>
      </c>
    </row>
    <row r="336" spans="1:5" ht="12.75">
      <c r="A336">
        <v>33.4</v>
      </c>
      <c r="B336">
        <v>-27.2354736328</v>
      </c>
      <c r="C336">
        <v>0.248930588907</v>
      </c>
      <c r="D336">
        <v>1.47822320049</v>
      </c>
      <c r="E336">
        <v>0.788623786629</v>
      </c>
    </row>
    <row r="337" spans="1:5" ht="12.75">
      <c r="A337">
        <v>33.5</v>
      </c>
      <c r="B337">
        <v>-27.7801831055</v>
      </c>
      <c r="C337">
        <v>0.2339572075</v>
      </c>
      <c r="D337">
        <v>1.50047451127</v>
      </c>
      <c r="E337">
        <v>0.864892998182</v>
      </c>
    </row>
    <row r="338" spans="1:5" ht="12.75">
      <c r="A338">
        <v>33.6</v>
      </c>
      <c r="B338">
        <v>-27.7801831055</v>
      </c>
      <c r="C338">
        <v>0.226470516796</v>
      </c>
      <c r="D338">
        <v>1.55239423643</v>
      </c>
      <c r="E338">
        <v>0.849639155872</v>
      </c>
    </row>
    <row r="339" spans="1:5" ht="12.75">
      <c r="A339">
        <v>33.7</v>
      </c>
      <c r="B339">
        <v>-28.0525378418</v>
      </c>
      <c r="C339">
        <v>0.241443898204</v>
      </c>
      <c r="D339">
        <v>1.57464554721</v>
      </c>
      <c r="E339">
        <v>0.864892998182</v>
      </c>
    </row>
    <row r="340" spans="1:5" ht="12.75">
      <c r="A340">
        <v>33.8</v>
      </c>
      <c r="B340">
        <v>-28.3248925781</v>
      </c>
      <c r="C340">
        <v>0.2339572075</v>
      </c>
      <c r="D340">
        <v>1.596896858</v>
      </c>
      <c r="E340">
        <v>0.903027603959</v>
      </c>
    </row>
    <row r="341" spans="1:5" ht="12.75">
      <c r="A341">
        <v>33.9</v>
      </c>
      <c r="B341">
        <v>-27.7801831055</v>
      </c>
      <c r="C341">
        <v>0.189037063278</v>
      </c>
      <c r="D341">
        <v>1.47080609689</v>
      </c>
      <c r="E341">
        <v>0.765743023164</v>
      </c>
    </row>
    <row r="342" spans="1:5" ht="12.75">
      <c r="A342">
        <v>34</v>
      </c>
      <c r="B342">
        <v>-27.7801831055</v>
      </c>
      <c r="C342">
        <v>0.204010444685</v>
      </c>
      <c r="D342">
        <v>1.47822320049</v>
      </c>
      <c r="E342">
        <v>0.842012234716</v>
      </c>
    </row>
    <row r="343" spans="1:5" ht="12.75">
      <c r="A343">
        <v>34.1</v>
      </c>
      <c r="B343">
        <v>-27.7801831055</v>
      </c>
      <c r="C343">
        <v>0.226470516796</v>
      </c>
      <c r="D343">
        <v>1.44855478611</v>
      </c>
      <c r="E343">
        <v>0.788623786629</v>
      </c>
    </row>
    <row r="344" spans="1:5" ht="12.75">
      <c r="A344">
        <v>34.2</v>
      </c>
      <c r="B344">
        <v>-27.5078283691</v>
      </c>
      <c r="C344">
        <v>0.196523753982</v>
      </c>
      <c r="D344">
        <v>1.38921795736</v>
      </c>
      <c r="E344">
        <v>0.727608417387</v>
      </c>
    </row>
    <row r="345" spans="1:5" ht="12.75">
      <c r="A345">
        <v>34.3</v>
      </c>
      <c r="B345">
        <v>-26.9631188965</v>
      </c>
      <c r="C345">
        <v>0.159090300464</v>
      </c>
      <c r="D345">
        <v>1.3298811286</v>
      </c>
      <c r="E345">
        <v>0.697100732766</v>
      </c>
    </row>
    <row r="346" spans="1:5" ht="12.75">
      <c r="A346">
        <v>34.4</v>
      </c>
      <c r="B346">
        <v>-26.9631188965</v>
      </c>
      <c r="C346">
        <v>0.174063681871</v>
      </c>
      <c r="D346">
        <v>1.24829298907</v>
      </c>
      <c r="E346">
        <v>0.719981496232</v>
      </c>
    </row>
    <row r="347" spans="1:5" ht="12.75">
      <c r="A347">
        <v>34.5</v>
      </c>
      <c r="B347">
        <v>-26.4184094238</v>
      </c>
      <c r="C347">
        <v>0.136630228353</v>
      </c>
      <c r="D347">
        <v>1.19637326391</v>
      </c>
      <c r="E347">
        <v>0.575069994282</v>
      </c>
    </row>
    <row r="348" spans="1:5" ht="12.75">
      <c r="A348">
        <v>34.6</v>
      </c>
      <c r="B348">
        <v>-26.1460546875</v>
      </c>
      <c r="C348">
        <v>0.0991967748349</v>
      </c>
      <c r="D348">
        <v>1.09995091718</v>
      </c>
      <c r="E348">
        <v>0.559816151971</v>
      </c>
    </row>
    <row r="349" spans="1:5" ht="12.75">
      <c r="A349">
        <v>34.7</v>
      </c>
      <c r="B349">
        <v>-26.1460546875</v>
      </c>
      <c r="C349">
        <v>0.159090300464</v>
      </c>
      <c r="D349">
        <v>1.06286539921</v>
      </c>
      <c r="E349">
        <v>0.559816151971</v>
      </c>
    </row>
    <row r="350" spans="1:5" ht="12.75">
      <c r="A350">
        <v>34.8</v>
      </c>
      <c r="B350">
        <v>-26.4184094238</v>
      </c>
      <c r="C350">
        <v>0.114170156242</v>
      </c>
      <c r="D350">
        <v>1.04803119202</v>
      </c>
      <c r="E350">
        <v>0.475920019263</v>
      </c>
    </row>
    <row r="351" spans="1:5" ht="12.75">
      <c r="A351">
        <v>34.9</v>
      </c>
      <c r="B351">
        <v>-26.4184094238</v>
      </c>
      <c r="C351">
        <v>0.106683465538</v>
      </c>
      <c r="D351">
        <v>0.966443052485</v>
      </c>
      <c r="E351">
        <v>0.445412334642</v>
      </c>
    </row>
    <row r="352" spans="1:5" ht="12.75">
      <c r="A352">
        <v>35</v>
      </c>
      <c r="B352">
        <v>-25.6013452148</v>
      </c>
      <c r="C352">
        <v>0.076736702724</v>
      </c>
      <c r="D352">
        <v>0.87002070576</v>
      </c>
      <c r="E352">
        <v>0.430158492332</v>
      </c>
    </row>
    <row r="353" spans="1:5" ht="12.75">
      <c r="A353">
        <v>35.1</v>
      </c>
      <c r="B353">
        <v>-25.3289904785</v>
      </c>
      <c r="C353">
        <v>0.0842233934276</v>
      </c>
      <c r="D353">
        <v>0.8181009806</v>
      </c>
      <c r="E353">
        <v>0.392023886555</v>
      </c>
    </row>
    <row r="354" spans="1:5" ht="12.75">
      <c r="A354">
        <v>35.2</v>
      </c>
      <c r="B354">
        <v>-24.5119262695</v>
      </c>
      <c r="C354">
        <v>0.0917100841313</v>
      </c>
      <c r="D354">
        <v>0.773598359035</v>
      </c>
      <c r="E354">
        <v>0.3843969654</v>
      </c>
    </row>
    <row r="355" spans="1:5" ht="12.75">
      <c r="A355">
        <v>35.3</v>
      </c>
      <c r="B355">
        <v>-23.9672167969</v>
      </c>
      <c r="C355">
        <v>0.0617633213168</v>
      </c>
      <c r="D355">
        <v>0.751347048252</v>
      </c>
      <c r="E355">
        <v>0.376770044245</v>
      </c>
    </row>
    <row r="356" spans="1:5" ht="12.75">
      <c r="A356">
        <v>35.4</v>
      </c>
      <c r="B356">
        <v>-23.4225073242</v>
      </c>
      <c r="C356">
        <v>0.0617633213168</v>
      </c>
      <c r="D356">
        <v>0.699427323093</v>
      </c>
      <c r="E356">
        <v>0.331008517313</v>
      </c>
    </row>
    <row r="357" spans="1:5" ht="12.75">
      <c r="A357">
        <v>35.5</v>
      </c>
      <c r="B357">
        <v>-22.6054431152</v>
      </c>
      <c r="C357">
        <v>0.0692500120204</v>
      </c>
      <c r="D357">
        <v>0.640090494339</v>
      </c>
      <c r="E357">
        <v>0.285246990381</v>
      </c>
    </row>
    <row r="358" spans="1:5" ht="12.75">
      <c r="A358">
        <v>35.6</v>
      </c>
      <c r="B358">
        <v>-22.0607336426</v>
      </c>
      <c r="C358">
        <v>0.0467899399096</v>
      </c>
      <c r="D358">
        <v>0.632673390744</v>
      </c>
      <c r="E358">
        <v>0.292873911537</v>
      </c>
    </row>
    <row r="359" spans="1:5" ht="12.75">
      <c r="A359">
        <v>35.7</v>
      </c>
      <c r="B359">
        <v>-21.7883789063</v>
      </c>
      <c r="C359">
        <v>0.0467899399096</v>
      </c>
      <c r="D359">
        <v>0.610422079962</v>
      </c>
      <c r="E359">
        <v>0.338635438468</v>
      </c>
    </row>
    <row r="360" spans="1:5" ht="12.75">
      <c r="A360">
        <v>35.8</v>
      </c>
      <c r="B360">
        <v>-21.7883789063</v>
      </c>
      <c r="C360">
        <v>0.039303249206</v>
      </c>
      <c r="D360">
        <v>0.654924701527</v>
      </c>
      <c r="E360">
        <v>0.269993148071</v>
      </c>
    </row>
    <row r="361" spans="1:5" ht="12.75">
      <c r="A361">
        <v>35.9</v>
      </c>
      <c r="B361">
        <v>-21.2436694336</v>
      </c>
      <c r="C361">
        <v>0.0542766306132</v>
      </c>
      <c r="D361">
        <v>0.447245800888</v>
      </c>
      <c r="E361">
        <v>0.269993148071</v>
      </c>
    </row>
    <row r="362" spans="1:5" ht="12.75">
      <c r="A362">
        <v>36</v>
      </c>
      <c r="B362">
        <v>-20.9713146973</v>
      </c>
      <c r="C362">
        <v>0.039303249206</v>
      </c>
      <c r="D362">
        <v>0.528833940425</v>
      </c>
      <c r="E362">
        <v>0.292873911537</v>
      </c>
    </row>
    <row r="363" spans="1:5" ht="12.75">
      <c r="A363">
        <v>36.1</v>
      </c>
      <c r="B363">
        <v>-21.2436694336</v>
      </c>
      <c r="C363">
        <v>0.0243298677987</v>
      </c>
      <c r="D363">
        <v>0.603004976367</v>
      </c>
      <c r="E363">
        <v>0.193723936518</v>
      </c>
    </row>
    <row r="364" spans="1:5" ht="12.75">
      <c r="A364">
        <v>36.2</v>
      </c>
      <c r="B364">
        <v>-20.9713146973</v>
      </c>
      <c r="C364">
        <v>0.0467899399096</v>
      </c>
      <c r="D364">
        <v>0.521416836831</v>
      </c>
      <c r="E364">
        <v>0.315754675003</v>
      </c>
    </row>
    <row r="365" spans="1:5" ht="12.75">
      <c r="A365">
        <v>36.3</v>
      </c>
      <c r="B365">
        <v>-20.6989599609</v>
      </c>
      <c r="C365">
        <v>0.0542766306132</v>
      </c>
      <c r="D365">
        <v>0.528833940425</v>
      </c>
      <c r="E365">
        <v>0.323381596158</v>
      </c>
    </row>
    <row r="366" spans="1:5" ht="12.75">
      <c r="A366">
        <v>36.4</v>
      </c>
      <c r="B366">
        <v>-20.6989599609</v>
      </c>
      <c r="C366">
        <v>0.0542766306132</v>
      </c>
      <c r="D366">
        <v>0.565919458396</v>
      </c>
      <c r="E366">
        <v>0.331008517313</v>
      </c>
    </row>
    <row r="367" spans="1:5" ht="12.75">
      <c r="A367">
        <v>36.5</v>
      </c>
      <c r="B367">
        <v>-20.6989599609</v>
      </c>
      <c r="C367">
        <v>0.0617633213168</v>
      </c>
      <c r="D367">
        <v>0.588170769179</v>
      </c>
      <c r="E367">
        <v>0.315754675003</v>
      </c>
    </row>
    <row r="368" spans="1:5" ht="12.75">
      <c r="A368">
        <v>36.6</v>
      </c>
      <c r="B368">
        <v>-20.9713146973</v>
      </c>
      <c r="C368">
        <v>0.0542766306132</v>
      </c>
      <c r="D368">
        <v>0.573336561991</v>
      </c>
      <c r="E368">
        <v>0.323381596158</v>
      </c>
    </row>
    <row r="369" spans="1:5" ht="12.75">
      <c r="A369">
        <v>36.7</v>
      </c>
      <c r="B369">
        <v>-21.2436694336</v>
      </c>
      <c r="C369">
        <v>0.039303249206</v>
      </c>
      <c r="D369">
        <v>0.595587872773</v>
      </c>
      <c r="E369">
        <v>0.323381596158</v>
      </c>
    </row>
    <row r="370" spans="1:5" ht="12.75">
      <c r="A370">
        <v>36.8</v>
      </c>
      <c r="B370">
        <v>-21.2436694336</v>
      </c>
      <c r="C370">
        <v>0.0467899399096</v>
      </c>
      <c r="D370">
        <v>0.588170769179</v>
      </c>
      <c r="E370">
        <v>0.315754675003</v>
      </c>
    </row>
    <row r="371" spans="1:5" ht="12.75">
      <c r="A371">
        <v>36.9</v>
      </c>
      <c r="B371">
        <v>-21.5160241699</v>
      </c>
      <c r="C371">
        <v>0.0692500120204</v>
      </c>
      <c r="D371">
        <v>0.603004976367</v>
      </c>
      <c r="E371">
        <v>0.353889280779</v>
      </c>
    </row>
    <row r="372" spans="1:5" ht="12.75">
      <c r="A372">
        <v>37</v>
      </c>
      <c r="B372">
        <v>-21.7883789063</v>
      </c>
      <c r="C372">
        <v>0.0692500120204</v>
      </c>
      <c r="D372">
        <v>0.610422079962</v>
      </c>
      <c r="E372">
        <v>0.376770044245</v>
      </c>
    </row>
    <row r="373" spans="1:5" ht="12.75">
      <c r="A373">
        <v>37.1</v>
      </c>
      <c r="B373">
        <v>-21.7883789063</v>
      </c>
      <c r="C373">
        <v>0.0542766306132</v>
      </c>
      <c r="D373">
        <v>0.669758908716</v>
      </c>
      <c r="E373">
        <v>0.369143123089</v>
      </c>
    </row>
    <row r="374" spans="1:5" ht="12.75">
      <c r="A374">
        <v>37.2</v>
      </c>
      <c r="B374">
        <v>-22.3330883789</v>
      </c>
      <c r="C374">
        <v>0.076736702724</v>
      </c>
      <c r="D374">
        <v>0.647507597933</v>
      </c>
      <c r="E374">
        <v>0.346262359624</v>
      </c>
    </row>
    <row r="375" spans="1:5" ht="12.75">
      <c r="A375">
        <v>37.3</v>
      </c>
      <c r="B375">
        <v>-23.1501525879</v>
      </c>
      <c r="C375">
        <v>0.0692500120204</v>
      </c>
      <c r="D375">
        <v>0.699427323093</v>
      </c>
      <c r="E375">
        <v>0.346262359624</v>
      </c>
    </row>
    <row r="376" spans="1:5" ht="12.75">
      <c r="A376">
        <v>37.4</v>
      </c>
      <c r="B376">
        <v>-22.6054431152</v>
      </c>
      <c r="C376">
        <v>0.0917100841313</v>
      </c>
      <c r="D376">
        <v>0.72909573747</v>
      </c>
      <c r="E376">
        <v>0.392023886555</v>
      </c>
    </row>
    <row r="377" spans="1:5" ht="12.75">
      <c r="A377">
        <v>37.5</v>
      </c>
      <c r="B377">
        <v>-23.4225073242</v>
      </c>
      <c r="C377">
        <v>0.076736702724</v>
      </c>
      <c r="D377">
        <v>0.736512841064</v>
      </c>
      <c r="E377">
        <v>0.407277728866</v>
      </c>
    </row>
    <row r="378" spans="1:5" ht="12.75">
      <c r="A378">
        <v>37.6</v>
      </c>
      <c r="B378">
        <v>-23.6948620605</v>
      </c>
      <c r="C378">
        <v>0.0917100841313</v>
      </c>
      <c r="D378">
        <v>0.751347048252</v>
      </c>
      <c r="E378">
        <v>0.399650807711</v>
      </c>
    </row>
    <row r="379" spans="1:5" ht="12.75">
      <c r="A379">
        <v>37.7</v>
      </c>
      <c r="B379">
        <v>-23.9672167969</v>
      </c>
      <c r="C379">
        <v>0.0692500120204</v>
      </c>
      <c r="D379">
        <v>0.803266773412</v>
      </c>
      <c r="E379">
        <v>0.346262359624</v>
      </c>
    </row>
    <row r="380" spans="1:5" ht="12.75">
      <c r="A380">
        <v>37.8</v>
      </c>
      <c r="B380">
        <v>-24.2395715332</v>
      </c>
      <c r="C380">
        <v>0.0991967748349</v>
      </c>
      <c r="D380">
        <v>0.781015462629</v>
      </c>
      <c r="E380">
        <v>0.498800782729</v>
      </c>
    </row>
    <row r="381" spans="1:5" ht="12.75">
      <c r="A381">
        <v>37.9</v>
      </c>
      <c r="B381">
        <v>-24.5119262695</v>
      </c>
      <c r="C381">
        <v>0.0842233934276</v>
      </c>
      <c r="D381">
        <v>0.825518084195</v>
      </c>
      <c r="E381">
        <v>0.468293098108</v>
      </c>
    </row>
    <row r="382" spans="1:5" ht="12.75">
      <c r="A382">
        <v>38</v>
      </c>
      <c r="B382">
        <v>-25.0566357422</v>
      </c>
      <c r="C382">
        <v>0.0917100841313</v>
      </c>
      <c r="D382">
        <v>0.855186498572</v>
      </c>
      <c r="E382">
        <v>0.536935388505</v>
      </c>
    </row>
    <row r="383" spans="1:5" ht="12.75">
      <c r="A383">
        <v>38.1</v>
      </c>
      <c r="B383">
        <v>-25.8736999512</v>
      </c>
      <c r="C383">
        <v>0.114170156242</v>
      </c>
      <c r="D383">
        <v>0.862603602166</v>
      </c>
      <c r="E383">
        <v>0.544562309661</v>
      </c>
    </row>
    <row r="384" spans="1:5" ht="12.75">
      <c r="A384">
        <v>38.2</v>
      </c>
      <c r="B384">
        <v>-26.4184094238</v>
      </c>
      <c r="C384">
        <v>0.0991967748349</v>
      </c>
      <c r="D384">
        <v>0.92194043092</v>
      </c>
      <c r="E384">
        <v>0.498800782729</v>
      </c>
    </row>
    <row r="385" spans="1:5" ht="12.75">
      <c r="A385">
        <v>38.3</v>
      </c>
      <c r="B385">
        <v>-26.6907641602</v>
      </c>
      <c r="C385">
        <v>0.114170156242</v>
      </c>
      <c r="D385">
        <v>0.959025948891</v>
      </c>
      <c r="E385">
        <v>0.559816151971</v>
      </c>
    </row>
    <row r="386" spans="1:5" ht="12.75">
      <c r="A386">
        <v>38.4</v>
      </c>
      <c r="B386">
        <v>-27.2354736328</v>
      </c>
      <c r="C386">
        <v>0.114170156242</v>
      </c>
      <c r="D386">
        <v>1.01836277764</v>
      </c>
      <c r="E386">
        <v>0.590323836592</v>
      </c>
    </row>
    <row r="387" spans="1:5" ht="12.75">
      <c r="A387">
        <v>38.5</v>
      </c>
      <c r="B387">
        <v>-27.7801831055</v>
      </c>
      <c r="C387">
        <v>0.106683465538</v>
      </c>
      <c r="D387">
        <v>1.06286539921</v>
      </c>
      <c r="E387">
        <v>0.575069994282</v>
      </c>
    </row>
    <row r="388" spans="1:5" ht="12.75">
      <c r="A388">
        <v>38.6</v>
      </c>
      <c r="B388">
        <v>-27.7801831055</v>
      </c>
      <c r="C388">
        <v>0.121656846946</v>
      </c>
      <c r="D388">
        <v>1.09995091718</v>
      </c>
      <c r="E388">
        <v>0.605577678903</v>
      </c>
    </row>
    <row r="389" spans="1:5" ht="12.75">
      <c r="A389">
        <v>38.7</v>
      </c>
      <c r="B389">
        <v>-28.5972473145</v>
      </c>
      <c r="C389">
        <v>0.129143537649</v>
      </c>
      <c r="D389">
        <v>1.12961933156</v>
      </c>
      <c r="E389">
        <v>0.636085363524</v>
      </c>
    </row>
    <row r="390" spans="1:5" ht="12.75">
      <c r="A390">
        <v>38.8</v>
      </c>
      <c r="B390">
        <v>-29.1419567871</v>
      </c>
      <c r="C390">
        <v>0.114170156242</v>
      </c>
      <c r="D390">
        <v>1.18895616031</v>
      </c>
      <c r="E390">
        <v>0.681846890456</v>
      </c>
    </row>
    <row r="391" spans="1:5" ht="12.75">
      <c r="A391">
        <v>38.9</v>
      </c>
      <c r="B391">
        <v>-29.4143115234</v>
      </c>
      <c r="C391">
        <v>0.144116919057</v>
      </c>
      <c r="D391">
        <v>1.2112074711</v>
      </c>
      <c r="E391">
        <v>0.689473811611</v>
      </c>
    </row>
    <row r="392" spans="1:5" ht="12.75">
      <c r="A392">
        <v>39</v>
      </c>
      <c r="B392">
        <v>-29.6866662598</v>
      </c>
      <c r="C392">
        <v>0.129143537649</v>
      </c>
      <c r="D392">
        <v>1.23345878188</v>
      </c>
      <c r="E392">
        <v>0.65896612699</v>
      </c>
    </row>
    <row r="393" spans="1:5" ht="12.75">
      <c r="A393">
        <v>39.1</v>
      </c>
      <c r="B393">
        <v>-29.9590209961</v>
      </c>
      <c r="C393">
        <v>0.136630228353</v>
      </c>
      <c r="D393">
        <v>1.26312719625</v>
      </c>
      <c r="E393">
        <v>0.697100732766</v>
      </c>
    </row>
    <row r="394" spans="1:5" ht="12.75">
      <c r="A394">
        <v>39.2</v>
      </c>
      <c r="B394">
        <v>-30.2313757324</v>
      </c>
      <c r="C394">
        <v>0.144116919057</v>
      </c>
      <c r="D394">
        <v>1.30021271423</v>
      </c>
      <c r="E394">
        <v>0.719981496232</v>
      </c>
    </row>
    <row r="395" spans="1:5" ht="12.75">
      <c r="A395">
        <v>39.3</v>
      </c>
      <c r="B395">
        <v>-30.5037304688</v>
      </c>
      <c r="C395">
        <v>0.136630228353</v>
      </c>
      <c r="D395">
        <v>1.29279561063</v>
      </c>
      <c r="E395">
        <v>0.697100732766</v>
      </c>
    </row>
    <row r="396" spans="1:5" ht="12.75">
      <c r="A396">
        <v>39.4</v>
      </c>
      <c r="B396">
        <v>-30.7760852051</v>
      </c>
      <c r="C396">
        <v>0.15160360976</v>
      </c>
      <c r="D396">
        <v>1.27796140344</v>
      </c>
      <c r="E396">
        <v>0.651339205835</v>
      </c>
    </row>
    <row r="397" spans="1:5" ht="12.75">
      <c r="A397">
        <v>39.5</v>
      </c>
      <c r="B397">
        <v>-30.7760852051</v>
      </c>
      <c r="C397">
        <v>0.15160360976</v>
      </c>
      <c r="D397">
        <v>1.27796140344</v>
      </c>
      <c r="E397">
        <v>0.6742199693</v>
      </c>
    </row>
    <row r="398" spans="1:5" ht="12.75">
      <c r="A398">
        <v>39.6</v>
      </c>
      <c r="B398">
        <v>-30.7760852051</v>
      </c>
      <c r="C398">
        <v>0.144116919057</v>
      </c>
      <c r="D398">
        <v>1.27796140344</v>
      </c>
      <c r="E398">
        <v>0.689473811611</v>
      </c>
    </row>
    <row r="399" spans="1:5" ht="12.75">
      <c r="A399">
        <v>39.7</v>
      </c>
      <c r="B399">
        <v>-30.7760852051</v>
      </c>
      <c r="C399">
        <v>0.129143537649</v>
      </c>
      <c r="D399">
        <v>1.22604167828</v>
      </c>
      <c r="E399">
        <v>0.666593048145</v>
      </c>
    </row>
    <row r="400" spans="1:5" ht="12.75">
      <c r="A400">
        <v>39.8</v>
      </c>
      <c r="B400">
        <v>-30.5037304688</v>
      </c>
      <c r="C400">
        <v>0.136630228353</v>
      </c>
      <c r="D400">
        <v>1.15928774594</v>
      </c>
      <c r="E400">
        <v>0.628458442369</v>
      </c>
    </row>
    <row r="401" spans="1:5" ht="12.75">
      <c r="A401">
        <v>39.9</v>
      </c>
      <c r="B401">
        <v>-30.5037304688</v>
      </c>
      <c r="C401">
        <v>0.121656846946</v>
      </c>
      <c r="D401">
        <v>1.14445353875</v>
      </c>
      <c r="E401">
        <v>0.613204600058</v>
      </c>
    </row>
    <row r="402" spans="1:5" ht="12.75">
      <c r="A402">
        <v>40</v>
      </c>
      <c r="B402">
        <v>-29.9590209961</v>
      </c>
      <c r="C402">
        <v>0.121656846946</v>
      </c>
      <c r="D402">
        <v>1.09995091718</v>
      </c>
      <c r="E402">
        <v>0.605577678903</v>
      </c>
    </row>
    <row r="403" spans="1:5" ht="12.75">
      <c r="A403">
        <v>40.1</v>
      </c>
      <c r="B403">
        <v>-29.9590209961</v>
      </c>
      <c r="C403">
        <v>0.129143537649</v>
      </c>
      <c r="D403">
        <v>1.05544829562</v>
      </c>
      <c r="E403">
        <v>0.567443073127</v>
      </c>
    </row>
    <row r="404" spans="1:5" ht="12.75">
      <c r="A404">
        <v>40.2</v>
      </c>
      <c r="B404">
        <v>-29.9590209961</v>
      </c>
      <c r="C404">
        <v>0.106683465538</v>
      </c>
      <c r="D404">
        <v>0.996111466862</v>
      </c>
      <c r="E404">
        <v>0.536935388505</v>
      </c>
    </row>
    <row r="405" spans="1:5" ht="12.75">
      <c r="A405">
        <v>40.3</v>
      </c>
      <c r="B405">
        <v>-29.9590209961</v>
      </c>
      <c r="C405">
        <v>0.114170156242</v>
      </c>
      <c r="D405">
        <v>0.966443052485</v>
      </c>
      <c r="E405">
        <v>0.544562309661</v>
      </c>
    </row>
    <row r="406" spans="1:5" ht="12.75">
      <c r="A406">
        <v>40.4</v>
      </c>
      <c r="B406">
        <v>-29.6866662598</v>
      </c>
      <c r="C406">
        <v>0.0991967748349</v>
      </c>
      <c r="D406">
        <v>0.936774638108</v>
      </c>
      <c r="E406">
        <v>0.536935388505</v>
      </c>
    </row>
    <row r="407" spans="1:5" ht="12.75">
      <c r="A407">
        <v>40.5</v>
      </c>
      <c r="B407">
        <v>-29.4143115234</v>
      </c>
      <c r="C407">
        <v>0.0991967748349</v>
      </c>
      <c r="D407">
        <v>0.892272016543</v>
      </c>
      <c r="E407">
        <v>0.51405462504</v>
      </c>
    </row>
    <row r="408" spans="1:5" ht="12.75">
      <c r="A408">
        <v>40.6</v>
      </c>
      <c r="B408">
        <v>-29.1419567871</v>
      </c>
      <c r="C408">
        <v>0.0842233934276</v>
      </c>
      <c r="D408">
        <v>0.862603602166</v>
      </c>
      <c r="E408">
        <v>0.468293098108</v>
      </c>
    </row>
    <row r="409" spans="1:5" ht="12.75">
      <c r="A409">
        <v>40.7</v>
      </c>
      <c r="B409">
        <v>-28.8696020508</v>
      </c>
      <c r="C409">
        <v>0.0917100841313</v>
      </c>
      <c r="D409">
        <v>0.825518084195</v>
      </c>
      <c r="E409">
        <v>0.453039255797</v>
      </c>
    </row>
    <row r="410" spans="1:5" ht="12.75">
      <c r="A410">
        <v>40.8</v>
      </c>
      <c r="B410">
        <v>-28.8696020508</v>
      </c>
      <c r="C410">
        <v>0.0842233934276</v>
      </c>
      <c r="D410">
        <v>0.795849669818</v>
      </c>
      <c r="E410">
        <v>0.453039255797</v>
      </c>
    </row>
    <row r="411" spans="1:5" ht="12.75">
      <c r="A411">
        <v>40.9</v>
      </c>
      <c r="B411">
        <v>-29.1419567871</v>
      </c>
      <c r="C411">
        <v>0.0991967748349</v>
      </c>
      <c r="D411">
        <v>0.743929944658</v>
      </c>
      <c r="E411">
        <v>0.445412334642</v>
      </c>
    </row>
    <row r="412" spans="1:5" ht="12.75">
      <c r="A412">
        <v>41</v>
      </c>
      <c r="B412">
        <v>-28.8696020508</v>
      </c>
      <c r="C412">
        <v>0.076736702724</v>
      </c>
      <c r="D412">
        <v>0.751347048252</v>
      </c>
      <c r="E412">
        <v>0.422531571176</v>
      </c>
    </row>
    <row r="413" spans="1:5" ht="12.75">
      <c r="A413">
        <v>41.1</v>
      </c>
      <c r="B413">
        <v>-28.5972473145</v>
      </c>
      <c r="C413">
        <v>0.0917100841313</v>
      </c>
      <c r="D413">
        <v>0.72909573747</v>
      </c>
      <c r="E413">
        <v>0.3843969654</v>
      </c>
    </row>
    <row r="414" spans="1:5" ht="12.75">
      <c r="A414">
        <v>41.2</v>
      </c>
      <c r="B414">
        <v>-28.5972473145</v>
      </c>
      <c r="C414">
        <v>0.0692500120204</v>
      </c>
      <c r="D414">
        <v>0.72909573747</v>
      </c>
      <c r="E414">
        <v>0.361516201934</v>
      </c>
    </row>
    <row r="415" spans="1:5" ht="12.75">
      <c r="A415">
        <v>41.3</v>
      </c>
      <c r="B415">
        <v>-28.5972473145</v>
      </c>
      <c r="C415">
        <v>0.076736702724</v>
      </c>
      <c r="D415">
        <v>0.72909573747</v>
      </c>
      <c r="E415">
        <v>0.376770044245</v>
      </c>
    </row>
    <row r="416" spans="1:5" ht="12.75">
      <c r="A416">
        <v>41.4</v>
      </c>
      <c r="B416">
        <v>-28.3248925781</v>
      </c>
      <c r="C416">
        <v>0.0842233934276</v>
      </c>
      <c r="D416">
        <v>0.706844426687</v>
      </c>
      <c r="E416">
        <v>0.369143123089</v>
      </c>
    </row>
    <row r="417" spans="1:5" ht="12.75">
      <c r="A417">
        <v>41.5</v>
      </c>
      <c r="B417">
        <v>-28.5972473145</v>
      </c>
      <c r="C417">
        <v>0.0692500120204</v>
      </c>
      <c r="D417">
        <v>0.714261530281</v>
      </c>
      <c r="E417">
        <v>0.407277728866</v>
      </c>
    </row>
    <row r="418" spans="1:5" ht="12.75">
      <c r="A418">
        <v>41.6</v>
      </c>
      <c r="B418">
        <v>-28.8696020508</v>
      </c>
      <c r="C418">
        <v>0.076736702724</v>
      </c>
      <c r="D418">
        <v>0.751347048252</v>
      </c>
      <c r="E418">
        <v>0.407277728866</v>
      </c>
    </row>
    <row r="419" spans="1:5" ht="12.75">
      <c r="A419">
        <v>41.7</v>
      </c>
      <c r="B419">
        <v>-28.8696020508</v>
      </c>
      <c r="C419">
        <v>0.0842233934276</v>
      </c>
      <c r="D419">
        <v>0.721678633875</v>
      </c>
      <c r="E419">
        <v>0.399650807711</v>
      </c>
    </row>
    <row r="420" spans="1:5" ht="12.75">
      <c r="A420">
        <v>41.8</v>
      </c>
      <c r="B420">
        <v>-28.8696020508</v>
      </c>
      <c r="C420">
        <v>0.076736702724</v>
      </c>
      <c r="D420">
        <v>0.721678633875</v>
      </c>
      <c r="E420">
        <v>0.399650807711</v>
      </c>
    </row>
    <row r="421" spans="1:5" ht="12.75">
      <c r="A421">
        <v>41.9</v>
      </c>
      <c r="B421">
        <v>-29.1419567871</v>
      </c>
      <c r="C421">
        <v>0.076736702724</v>
      </c>
      <c r="D421">
        <v>0.714261530281</v>
      </c>
      <c r="E421">
        <v>0.346262359624</v>
      </c>
    </row>
    <row r="422" spans="1:5" ht="12.75">
      <c r="A422">
        <v>42</v>
      </c>
      <c r="B422">
        <v>-29.4143115234</v>
      </c>
      <c r="C422">
        <v>0.114170156242</v>
      </c>
      <c r="D422">
        <v>0.736512841064</v>
      </c>
      <c r="E422">
        <v>0.453039255797</v>
      </c>
    </row>
    <row r="423" spans="1:5" ht="12.75">
      <c r="A423">
        <v>42.1</v>
      </c>
      <c r="B423">
        <v>-28.8696020508</v>
      </c>
      <c r="C423">
        <v>0.0842233934276</v>
      </c>
      <c r="D423">
        <v>0.721678633875</v>
      </c>
      <c r="E423">
        <v>0.399650807711</v>
      </c>
    </row>
    <row r="424" spans="1:5" ht="12.75">
      <c r="A424">
        <v>42.2</v>
      </c>
      <c r="B424">
        <v>-28.5972473145</v>
      </c>
      <c r="C424">
        <v>0.0991967748349</v>
      </c>
      <c r="D424">
        <v>0.751347048252</v>
      </c>
      <c r="E424">
        <v>0.491173861574</v>
      </c>
    </row>
    <row r="425" spans="1:5" ht="12.75">
      <c r="A425">
        <v>42.3</v>
      </c>
      <c r="B425">
        <v>-28.8696020508</v>
      </c>
      <c r="C425">
        <v>0.0917100841313</v>
      </c>
      <c r="D425">
        <v>0.736512841064</v>
      </c>
      <c r="E425">
        <v>0.3843969654</v>
      </c>
    </row>
    <row r="426" spans="1:5" ht="12.75">
      <c r="A426">
        <v>42.4</v>
      </c>
      <c r="B426">
        <v>-29.1419567871</v>
      </c>
      <c r="C426">
        <v>0.0991967748349</v>
      </c>
      <c r="D426">
        <v>0.721678633875</v>
      </c>
      <c r="E426">
        <v>0.437785413487</v>
      </c>
    </row>
    <row r="427" spans="1:5" ht="12.75">
      <c r="A427">
        <v>42.5</v>
      </c>
      <c r="B427">
        <v>-28.8696020508</v>
      </c>
      <c r="C427">
        <v>0.0917100841313</v>
      </c>
      <c r="D427">
        <v>0.795849669818</v>
      </c>
      <c r="E427">
        <v>0.430158492332</v>
      </c>
    </row>
    <row r="428" spans="1:5" ht="12.75">
      <c r="A428">
        <v>42.6</v>
      </c>
      <c r="B428">
        <v>-28.8696020508</v>
      </c>
      <c r="C428">
        <v>0.0842233934276</v>
      </c>
      <c r="D428">
        <v>0.788432566223</v>
      </c>
      <c r="E428">
        <v>0.453039255797</v>
      </c>
    </row>
    <row r="429" spans="1:5" ht="12.75">
      <c r="A429">
        <v>42.7</v>
      </c>
      <c r="B429">
        <v>-28.8696020508</v>
      </c>
      <c r="C429">
        <v>0.106683465538</v>
      </c>
      <c r="D429">
        <v>0.832935187789</v>
      </c>
      <c r="E429">
        <v>0.445412334642</v>
      </c>
    </row>
    <row r="430" spans="1:5" ht="12.75">
      <c r="A430">
        <v>42.8</v>
      </c>
      <c r="B430">
        <v>-29.1419567871</v>
      </c>
      <c r="C430">
        <v>0.0917100841313</v>
      </c>
      <c r="D430">
        <v>0.847769394977</v>
      </c>
      <c r="E430">
        <v>0.468293098108</v>
      </c>
    </row>
    <row r="431" spans="1:5" ht="12.75">
      <c r="A431">
        <v>42.9</v>
      </c>
      <c r="B431">
        <v>-29.6866662598</v>
      </c>
      <c r="C431">
        <v>0.0842233934276</v>
      </c>
      <c r="D431">
        <v>0.884854912949</v>
      </c>
      <c r="E431">
        <v>0.468293098108</v>
      </c>
    </row>
    <row r="432" spans="1:5" ht="12.75">
      <c r="A432">
        <v>43</v>
      </c>
      <c r="B432">
        <v>-29.9590209961</v>
      </c>
      <c r="C432">
        <v>0.129143537649</v>
      </c>
      <c r="D432">
        <v>0.907106223731</v>
      </c>
      <c r="E432">
        <v>0.491173861574</v>
      </c>
    </row>
    <row r="433" spans="1:5" ht="12.75">
      <c r="A433">
        <v>43.1</v>
      </c>
      <c r="B433">
        <v>-30.5037304688</v>
      </c>
      <c r="C433">
        <v>0.106683465538</v>
      </c>
      <c r="D433">
        <v>0.929357534514</v>
      </c>
      <c r="E433">
        <v>0.521681546195</v>
      </c>
    </row>
    <row r="434" spans="1:5" ht="12.75">
      <c r="A434">
        <v>43.2</v>
      </c>
      <c r="B434">
        <v>-30.7760852051</v>
      </c>
      <c r="C434">
        <v>0.114170156242</v>
      </c>
      <c r="D434">
        <v>0.959025948891</v>
      </c>
      <c r="E434">
        <v>0.506427703884</v>
      </c>
    </row>
    <row r="435" spans="1:5" ht="12.75">
      <c r="A435">
        <v>43.3</v>
      </c>
      <c r="B435">
        <v>-31.0484399414</v>
      </c>
      <c r="C435">
        <v>0.129143537649</v>
      </c>
      <c r="D435">
        <v>0.988694363268</v>
      </c>
      <c r="E435">
        <v>0.498800782729</v>
      </c>
    </row>
    <row r="436" spans="1:5" ht="12.75">
      <c r="A436">
        <v>43.4</v>
      </c>
      <c r="B436">
        <v>-31.3207946777</v>
      </c>
      <c r="C436">
        <v>0.121656846946</v>
      </c>
      <c r="D436">
        <v>1.02577988124</v>
      </c>
      <c r="E436">
        <v>0.544562309661</v>
      </c>
    </row>
    <row r="437" spans="1:5" ht="12.75">
      <c r="A437">
        <v>43.5</v>
      </c>
      <c r="B437">
        <v>-31.8655041504</v>
      </c>
      <c r="C437">
        <v>0.129143537649</v>
      </c>
      <c r="D437">
        <v>1.04061408843</v>
      </c>
      <c r="E437">
        <v>0.544562309661</v>
      </c>
    </row>
    <row r="438" spans="1:5" ht="12.75">
      <c r="A438">
        <v>43.6</v>
      </c>
      <c r="B438">
        <v>-32.1378588867</v>
      </c>
      <c r="C438">
        <v>0.129143537649</v>
      </c>
      <c r="D438">
        <v>1.0776996064</v>
      </c>
      <c r="E438">
        <v>0.559816151971</v>
      </c>
    </row>
    <row r="439" spans="1:5" ht="12.75">
      <c r="A439">
        <v>43.7</v>
      </c>
      <c r="B439">
        <v>-32.1378588867</v>
      </c>
      <c r="C439">
        <v>0.121656846946</v>
      </c>
      <c r="D439">
        <v>1.09253381359</v>
      </c>
      <c r="E439">
        <v>0.590323836592</v>
      </c>
    </row>
    <row r="440" spans="1:5" ht="12.75">
      <c r="A440">
        <v>43.8</v>
      </c>
      <c r="B440">
        <v>-31.8655041504</v>
      </c>
      <c r="C440">
        <v>0.136630228353</v>
      </c>
      <c r="D440">
        <v>1.10736802078</v>
      </c>
      <c r="E440">
        <v>0.582696915437</v>
      </c>
    </row>
    <row r="441" spans="1:5" ht="12.75">
      <c r="A441">
        <v>43.9</v>
      </c>
      <c r="B441">
        <v>-32.1378588867</v>
      </c>
      <c r="C441">
        <v>0.144116919057</v>
      </c>
      <c r="D441">
        <v>1.10736802078</v>
      </c>
      <c r="E441">
        <v>0.605577678903</v>
      </c>
    </row>
    <row r="442" spans="1:5" ht="12.75">
      <c r="A442">
        <v>44</v>
      </c>
      <c r="B442">
        <v>-32.410213623</v>
      </c>
      <c r="C442">
        <v>0.136630228353</v>
      </c>
      <c r="D442">
        <v>1.10736802078</v>
      </c>
      <c r="E442">
        <v>0.590323836592</v>
      </c>
    </row>
    <row r="443" spans="1:5" ht="12.75">
      <c r="A443">
        <v>44.1</v>
      </c>
      <c r="B443">
        <v>-32.9549230957</v>
      </c>
      <c r="C443">
        <v>0.136630228353</v>
      </c>
      <c r="D443">
        <v>1.12961933156</v>
      </c>
      <c r="E443">
        <v>0.605577678903</v>
      </c>
    </row>
    <row r="444" spans="1:5" ht="12.75">
      <c r="A444">
        <v>44.2</v>
      </c>
      <c r="B444">
        <v>-32.6825683594</v>
      </c>
      <c r="C444">
        <v>0.15160360976</v>
      </c>
      <c r="D444">
        <v>1.12220222796</v>
      </c>
      <c r="E444">
        <v>0.605577678903</v>
      </c>
    </row>
    <row r="445" spans="1:5" ht="12.75">
      <c r="A445">
        <v>44.3</v>
      </c>
      <c r="B445">
        <v>-32.6825683594</v>
      </c>
      <c r="C445">
        <v>0.144116919057</v>
      </c>
      <c r="D445">
        <v>1.09995091718</v>
      </c>
      <c r="E445">
        <v>0.559816151971</v>
      </c>
    </row>
    <row r="446" spans="1:5" ht="12.75">
      <c r="A446">
        <v>44.4</v>
      </c>
      <c r="B446">
        <v>-32.9549230957</v>
      </c>
      <c r="C446">
        <v>0.144116919057</v>
      </c>
      <c r="D446">
        <v>1.10736802078</v>
      </c>
      <c r="E446">
        <v>0.559816151971</v>
      </c>
    </row>
    <row r="447" spans="1:5" ht="12.75">
      <c r="A447">
        <v>44.5</v>
      </c>
      <c r="B447">
        <v>-32.6825683594</v>
      </c>
      <c r="C447">
        <v>0.144116919057</v>
      </c>
      <c r="D447">
        <v>1.0776996064</v>
      </c>
      <c r="E447">
        <v>0.559816151971</v>
      </c>
    </row>
    <row r="448" spans="1:5" ht="12.75">
      <c r="A448">
        <v>44.6</v>
      </c>
      <c r="B448">
        <v>-32.1378588867</v>
      </c>
      <c r="C448">
        <v>0.129143537649</v>
      </c>
      <c r="D448">
        <v>1.04803119202</v>
      </c>
      <c r="E448">
        <v>0.483546940419</v>
      </c>
    </row>
    <row r="449" spans="1:5" ht="12.75">
      <c r="A449">
        <v>44.7</v>
      </c>
      <c r="B449">
        <v>-31.8655041504</v>
      </c>
      <c r="C449">
        <v>0.129143537649</v>
      </c>
      <c r="D449">
        <v>0.973860156079</v>
      </c>
      <c r="E449">
        <v>0.521681546195</v>
      </c>
    </row>
    <row r="450" spans="1:5" ht="12.75">
      <c r="A450">
        <v>44.8</v>
      </c>
      <c r="B450">
        <v>-32.1378588867</v>
      </c>
      <c r="C450">
        <v>0.114170156242</v>
      </c>
      <c r="D450">
        <v>0.959025948891</v>
      </c>
      <c r="E450">
        <v>0.51405462504</v>
      </c>
    </row>
    <row r="451" spans="1:5" ht="12.75">
      <c r="A451">
        <v>44.9</v>
      </c>
      <c r="B451">
        <v>-31.8655041504</v>
      </c>
      <c r="C451">
        <v>0.121656846946</v>
      </c>
      <c r="D451">
        <v>0.929357534514</v>
      </c>
      <c r="E451">
        <v>0.491173861574</v>
      </c>
    </row>
    <row r="452" spans="1:5" ht="12.75">
      <c r="A452">
        <v>45</v>
      </c>
      <c r="B452">
        <v>-31.5931494141</v>
      </c>
      <c r="C452">
        <v>0.114170156242</v>
      </c>
      <c r="D452">
        <v>0.907106223731</v>
      </c>
      <c r="E452">
        <v>0.498800782729</v>
      </c>
    </row>
    <row r="453" spans="1:5" ht="12.75">
      <c r="A453">
        <v>45.1</v>
      </c>
      <c r="B453">
        <v>-31.8655041504</v>
      </c>
      <c r="C453">
        <v>0.106683465538</v>
      </c>
      <c r="D453">
        <v>0.877437809354</v>
      </c>
      <c r="E453">
        <v>0.483546940419</v>
      </c>
    </row>
    <row r="454" spans="1:5" ht="12.75">
      <c r="A454">
        <v>45.2</v>
      </c>
      <c r="B454">
        <v>-32.410213623</v>
      </c>
      <c r="C454">
        <v>0.106683465538</v>
      </c>
      <c r="D454">
        <v>0.855186498572</v>
      </c>
      <c r="E454">
        <v>0.475920019263</v>
      </c>
    </row>
    <row r="455" spans="1:5" ht="12.75">
      <c r="A455">
        <v>45.3</v>
      </c>
      <c r="B455">
        <v>-32.410213623</v>
      </c>
      <c r="C455">
        <v>0.106683465538</v>
      </c>
      <c r="D455">
        <v>0.840352291383</v>
      </c>
      <c r="E455">
        <v>0.468293098108</v>
      </c>
    </row>
    <row r="456" spans="1:5" ht="12.75">
      <c r="A456">
        <v>45.4</v>
      </c>
      <c r="B456">
        <v>-32.9549230957</v>
      </c>
      <c r="C456">
        <v>0.114170156242</v>
      </c>
      <c r="D456">
        <v>0.810683877006</v>
      </c>
      <c r="E456">
        <v>0.453039255797</v>
      </c>
    </row>
    <row r="457" spans="1:5" ht="12.75">
      <c r="A457">
        <v>45.5</v>
      </c>
      <c r="B457">
        <v>-32.9549230957</v>
      </c>
      <c r="C457">
        <v>0.106683465538</v>
      </c>
      <c r="D457">
        <v>0.803266773412</v>
      </c>
      <c r="E457">
        <v>0.445412334642</v>
      </c>
    </row>
    <row r="458" spans="1:5" ht="12.75">
      <c r="A458">
        <v>45.6</v>
      </c>
      <c r="B458">
        <v>-34.044342041</v>
      </c>
      <c r="C458">
        <v>0.121656846946</v>
      </c>
      <c r="D458">
        <v>0.892272016543</v>
      </c>
      <c r="E458">
        <v>0.468293098108</v>
      </c>
    </row>
    <row r="459" spans="1:5" ht="12.75">
      <c r="A459">
        <v>45.7</v>
      </c>
      <c r="B459">
        <v>-34.044342041</v>
      </c>
      <c r="C459">
        <v>0.121656846946</v>
      </c>
      <c r="D459">
        <v>0.810683877006</v>
      </c>
      <c r="E459">
        <v>0.414904650021</v>
      </c>
    </row>
    <row r="460" spans="1:5" ht="12.75">
      <c r="A460">
        <v>45.8</v>
      </c>
      <c r="B460">
        <v>-34.044342041</v>
      </c>
      <c r="C460">
        <v>0.0842233934276</v>
      </c>
      <c r="D460">
        <v>0.810683877006</v>
      </c>
      <c r="E460">
        <v>0.468293098108</v>
      </c>
    </row>
    <row r="461" spans="1:5" ht="12.75">
      <c r="A461">
        <v>45.9</v>
      </c>
      <c r="B461">
        <v>-33.7719873047</v>
      </c>
      <c r="C461">
        <v>0.0917100841313</v>
      </c>
      <c r="D461">
        <v>0.810683877006</v>
      </c>
      <c r="E461">
        <v>0.422531571176</v>
      </c>
    </row>
    <row r="462" spans="1:5" ht="12.75">
      <c r="A462">
        <v>46</v>
      </c>
      <c r="B462">
        <v>-33.7719873047</v>
      </c>
      <c r="C462">
        <v>0.114170156242</v>
      </c>
      <c r="D462">
        <v>0.803266773412</v>
      </c>
      <c r="E462">
        <v>0.453039255797</v>
      </c>
    </row>
    <row r="463" spans="1:5" ht="12.75">
      <c r="A463">
        <v>46.1</v>
      </c>
      <c r="B463">
        <v>-33.7719873047</v>
      </c>
      <c r="C463">
        <v>0.0991967748349</v>
      </c>
      <c r="D463">
        <v>0.8181009806</v>
      </c>
      <c r="E463">
        <v>0.453039255797</v>
      </c>
    </row>
    <row r="464" spans="1:5" ht="12.75">
      <c r="A464">
        <v>46.2</v>
      </c>
      <c r="B464">
        <v>-33.227277832</v>
      </c>
      <c r="C464">
        <v>0.106683465538</v>
      </c>
      <c r="D464">
        <v>0.795849669818</v>
      </c>
      <c r="E464">
        <v>0.422531571176</v>
      </c>
    </row>
    <row r="465" spans="1:5" ht="12.75">
      <c r="A465">
        <v>46.3</v>
      </c>
      <c r="B465">
        <v>-33.227277832</v>
      </c>
      <c r="C465">
        <v>0.114170156242</v>
      </c>
      <c r="D465">
        <v>0.803266773412</v>
      </c>
      <c r="E465">
        <v>0.437785413487</v>
      </c>
    </row>
    <row r="466" spans="1:5" ht="12.75">
      <c r="A466">
        <v>46.4</v>
      </c>
      <c r="B466">
        <v>-33.227277832</v>
      </c>
      <c r="C466">
        <v>0.0991967748349</v>
      </c>
      <c r="D466">
        <v>0.8181009806</v>
      </c>
      <c r="E466">
        <v>0.445412334642</v>
      </c>
    </row>
    <row r="467" spans="1:5" ht="12.75">
      <c r="A467">
        <v>46.5</v>
      </c>
      <c r="B467">
        <v>-33.227277832</v>
      </c>
      <c r="C467">
        <v>0.114170156242</v>
      </c>
      <c r="D467">
        <v>0.832935187789</v>
      </c>
      <c r="E467">
        <v>0.453039255797</v>
      </c>
    </row>
    <row r="468" spans="1:5" ht="12.75">
      <c r="A468">
        <v>46.6</v>
      </c>
      <c r="B468">
        <v>-32.9549230957</v>
      </c>
      <c r="C468">
        <v>0.106683465538</v>
      </c>
      <c r="D468">
        <v>0.840352291383</v>
      </c>
      <c r="E468">
        <v>0.460666176953</v>
      </c>
    </row>
    <row r="469" spans="1:5" ht="12.75">
      <c r="A469">
        <v>46.7</v>
      </c>
      <c r="B469">
        <v>-33.227277832</v>
      </c>
      <c r="C469">
        <v>0.106683465538</v>
      </c>
      <c r="D469">
        <v>0.847769394977</v>
      </c>
      <c r="E469">
        <v>0.460666176953</v>
      </c>
    </row>
    <row r="470" spans="1:5" ht="12.75">
      <c r="A470">
        <v>46.8</v>
      </c>
      <c r="B470">
        <v>-33.227277832</v>
      </c>
      <c r="C470">
        <v>0.114170156242</v>
      </c>
      <c r="D470">
        <v>0.832935187789</v>
      </c>
      <c r="E470">
        <v>0.445412334642</v>
      </c>
    </row>
    <row r="471" spans="1:5" ht="12.75">
      <c r="A471">
        <v>46.9</v>
      </c>
      <c r="B471">
        <v>-33.7719873047</v>
      </c>
      <c r="C471">
        <v>0.129143537649</v>
      </c>
      <c r="D471">
        <v>0.892272016543</v>
      </c>
      <c r="E471">
        <v>0.506427703884</v>
      </c>
    </row>
    <row r="472" spans="1:5" ht="12.75">
      <c r="A472">
        <v>47</v>
      </c>
      <c r="B472">
        <v>-33.4996325684</v>
      </c>
      <c r="C472">
        <v>0.121656846946</v>
      </c>
      <c r="D472">
        <v>0.862603602166</v>
      </c>
      <c r="E472">
        <v>0.506427703884</v>
      </c>
    </row>
    <row r="473" spans="1:5" ht="12.75">
      <c r="A473">
        <v>47.1</v>
      </c>
      <c r="B473">
        <v>-33.227277832</v>
      </c>
      <c r="C473">
        <v>0.129143537649</v>
      </c>
      <c r="D473">
        <v>0.899689120137</v>
      </c>
      <c r="E473">
        <v>0.506427703884</v>
      </c>
    </row>
    <row r="474" spans="1:5" ht="12.75">
      <c r="A474">
        <v>47.2</v>
      </c>
      <c r="B474">
        <v>-32.9549230957</v>
      </c>
      <c r="C474">
        <v>0.114170156242</v>
      </c>
      <c r="D474">
        <v>0.914523327325</v>
      </c>
      <c r="E474">
        <v>0.51405462504</v>
      </c>
    </row>
    <row r="475" spans="1:5" ht="12.75">
      <c r="A475">
        <v>47.3</v>
      </c>
      <c r="B475">
        <v>-33.4996325684</v>
      </c>
      <c r="C475">
        <v>0.144116919057</v>
      </c>
      <c r="D475">
        <v>0.936774638108</v>
      </c>
      <c r="E475">
        <v>0.51405462504</v>
      </c>
    </row>
    <row r="476" spans="1:5" ht="12.75">
      <c r="A476">
        <v>47.4</v>
      </c>
      <c r="B476">
        <v>-33.7719873047</v>
      </c>
      <c r="C476">
        <v>0.144116919057</v>
      </c>
      <c r="D476">
        <v>0.936774638108</v>
      </c>
      <c r="E476">
        <v>0.544562309661</v>
      </c>
    </row>
    <row r="477" spans="1:5" ht="12.75">
      <c r="A477">
        <v>47.5</v>
      </c>
      <c r="B477">
        <v>-34.3166967773</v>
      </c>
      <c r="C477">
        <v>0.144116919057</v>
      </c>
      <c r="D477">
        <v>0.988694363268</v>
      </c>
      <c r="E477">
        <v>0.51405462504</v>
      </c>
    </row>
    <row r="478" spans="1:5" ht="12.75">
      <c r="A478">
        <v>47.6</v>
      </c>
      <c r="B478">
        <v>-34.5890515137</v>
      </c>
      <c r="C478">
        <v>0.159090300464</v>
      </c>
      <c r="D478">
        <v>0.936774638108</v>
      </c>
      <c r="E478">
        <v>0.559816151971</v>
      </c>
    </row>
    <row r="479" spans="1:5" ht="12.75">
      <c r="A479">
        <v>47.7</v>
      </c>
      <c r="B479">
        <v>-34.86140625</v>
      </c>
      <c r="C479">
        <v>0.15160360976</v>
      </c>
      <c r="D479">
        <v>0.966443052485</v>
      </c>
      <c r="E479">
        <v>0.582696915437</v>
      </c>
    </row>
    <row r="480" spans="1:5" ht="12.75">
      <c r="A480">
        <v>47.8</v>
      </c>
      <c r="B480">
        <v>-34.3166967773</v>
      </c>
      <c r="C480">
        <v>0.174063681871</v>
      </c>
      <c r="D480">
        <v>0.981277259674</v>
      </c>
      <c r="E480">
        <v>0.575069994282</v>
      </c>
    </row>
    <row r="481" spans="1:5" ht="12.75">
      <c r="A481">
        <v>47.9</v>
      </c>
      <c r="B481">
        <v>-34.86140625</v>
      </c>
      <c r="C481">
        <v>0.159090300464</v>
      </c>
      <c r="D481">
        <v>0.973860156079</v>
      </c>
      <c r="E481">
        <v>0.590323836592</v>
      </c>
    </row>
    <row r="482" spans="1:5" ht="12.75">
      <c r="A482">
        <v>48</v>
      </c>
      <c r="B482">
        <v>-35.1337609863</v>
      </c>
      <c r="C482">
        <v>0.159090300464</v>
      </c>
      <c r="D482">
        <v>0.981277259674</v>
      </c>
      <c r="E482">
        <v>0.590323836592</v>
      </c>
    </row>
    <row r="483" spans="1:5" ht="12.75">
      <c r="A483">
        <v>48.1</v>
      </c>
      <c r="B483">
        <v>-35.4061157227</v>
      </c>
      <c r="C483">
        <v>0.174063681871</v>
      </c>
      <c r="D483">
        <v>0.988694363268</v>
      </c>
      <c r="E483">
        <v>0.575069994282</v>
      </c>
    </row>
    <row r="484" spans="1:5" ht="12.75">
      <c r="A484">
        <v>48.2</v>
      </c>
      <c r="B484">
        <v>-35.4061157227</v>
      </c>
      <c r="C484">
        <v>0.159090300464</v>
      </c>
      <c r="D484">
        <v>0.988694363268</v>
      </c>
      <c r="E484">
        <v>0.567443073127</v>
      </c>
    </row>
    <row r="485" spans="1:5" ht="12.75">
      <c r="A485">
        <v>48.3</v>
      </c>
      <c r="B485">
        <v>-35.4061157227</v>
      </c>
      <c r="C485">
        <v>0.159090300464</v>
      </c>
      <c r="D485">
        <v>0.973860156079</v>
      </c>
      <c r="E485">
        <v>0.597950757748</v>
      </c>
    </row>
    <row r="486" spans="1:5" ht="12.75">
      <c r="A486">
        <v>48.4</v>
      </c>
      <c r="B486">
        <v>-34.5890515137</v>
      </c>
      <c r="C486">
        <v>0.159090300464</v>
      </c>
      <c r="D486">
        <v>0.973860156079</v>
      </c>
      <c r="E486">
        <v>0.575069994282</v>
      </c>
    </row>
    <row r="487" spans="1:5" ht="12.75">
      <c r="A487">
        <v>48.5</v>
      </c>
      <c r="B487">
        <v>-34.3166967773</v>
      </c>
      <c r="C487">
        <v>0.159090300464</v>
      </c>
      <c r="D487">
        <v>0.959025948891</v>
      </c>
      <c r="E487">
        <v>0.559816151971</v>
      </c>
    </row>
    <row r="488" spans="1:5" ht="12.75">
      <c r="A488">
        <v>48.6</v>
      </c>
      <c r="B488">
        <v>-34.044342041</v>
      </c>
      <c r="C488">
        <v>0.15160360976</v>
      </c>
      <c r="D488">
        <v>0.944191741702</v>
      </c>
      <c r="E488">
        <v>0.559816151971</v>
      </c>
    </row>
    <row r="489" spans="1:5" ht="12.75">
      <c r="A489">
        <v>48.7</v>
      </c>
      <c r="B489">
        <v>-34.3166967773</v>
      </c>
      <c r="C489">
        <v>0.15160360976</v>
      </c>
      <c r="D489">
        <v>0.936774638108</v>
      </c>
      <c r="E489">
        <v>0.544562309661</v>
      </c>
    </row>
    <row r="490" spans="1:5" ht="12.75">
      <c r="A490">
        <v>48.8</v>
      </c>
      <c r="B490">
        <v>-35.1337609863</v>
      </c>
      <c r="C490">
        <v>0.15160360976</v>
      </c>
      <c r="D490">
        <v>0.929357534514</v>
      </c>
      <c r="E490">
        <v>0.544562309661</v>
      </c>
    </row>
    <row r="491" spans="1:5" ht="12.75">
      <c r="A491">
        <v>48.9</v>
      </c>
      <c r="B491">
        <v>-34.86140625</v>
      </c>
      <c r="C491">
        <v>0.166576991167</v>
      </c>
      <c r="D491">
        <v>0.914523327325</v>
      </c>
      <c r="E491">
        <v>0.552189230816</v>
      </c>
    </row>
    <row r="492" spans="1:5" ht="12.75">
      <c r="A492">
        <v>49</v>
      </c>
      <c r="B492">
        <v>-34.86140625</v>
      </c>
      <c r="C492">
        <v>0.106683465538</v>
      </c>
      <c r="D492">
        <v>0.87002070576</v>
      </c>
      <c r="E492">
        <v>0.506427703884</v>
      </c>
    </row>
    <row r="493" spans="1:5" ht="12.75">
      <c r="A493">
        <v>49.1</v>
      </c>
      <c r="B493">
        <v>-34.5890515137</v>
      </c>
      <c r="C493">
        <v>0.15160360976</v>
      </c>
      <c r="D493">
        <v>0.877437809354</v>
      </c>
      <c r="E493">
        <v>0.544562309661</v>
      </c>
    </row>
    <row r="494" spans="1:5" ht="12.75">
      <c r="A494">
        <v>49.2</v>
      </c>
      <c r="B494">
        <v>-35.1337609863</v>
      </c>
      <c r="C494">
        <v>0.15160360976</v>
      </c>
      <c r="D494">
        <v>0.855186498572</v>
      </c>
      <c r="E494">
        <v>0.52930846735</v>
      </c>
    </row>
    <row r="495" spans="1:5" ht="12.75">
      <c r="A495">
        <v>49.3</v>
      </c>
      <c r="B495">
        <v>-35.4061157227</v>
      </c>
      <c r="C495">
        <v>0.129143537649</v>
      </c>
      <c r="D495">
        <v>0.825518084195</v>
      </c>
      <c r="E495">
        <v>0.506427703884</v>
      </c>
    </row>
    <row r="496" spans="1:5" ht="12.75">
      <c r="A496">
        <v>49.4</v>
      </c>
      <c r="B496">
        <v>-35.4061157227</v>
      </c>
      <c r="C496">
        <v>0.136630228353</v>
      </c>
      <c r="D496">
        <v>0.832935187789</v>
      </c>
      <c r="E496">
        <v>0.506427703884</v>
      </c>
    </row>
    <row r="497" spans="1:5" ht="12.75">
      <c r="A497">
        <v>49.5</v>
      </c>
      <c r="B497">
        <v>-35.1337609863</v>
      </c>
      <c r="C497">
        <v>0.136630228353</v>
      </c>
      <c r="D497">
        <v>0.8181009806</v>
      </c>
      <c r="E497">
        <v>0.521681546195</v>
      </c>
    </row>
    <row r="498" spans="1:5" ht="12.75">
      <c r="A498">
        <v>49.6</v>
      </c>
      <c r="B498">
        <v>-35.1337609863</v>
      </c>
      <c r="C498">
        <v>0.121656846946</v>
      </c>
      <c r="D498">
        <v>0.8181009806</v>
      </c>
      <c r="E498">
        <v>0.468293098108</v>
      </c>
    </row>
    <row r="499" spans="1:5" ht="12.75">
      <c r="A499">
        <v>49.7</v>
      </c>
      <c r="B499">
        <v>-35.1337609863</v>
      </c>
      <c r="C499">
        <v>0.136630228353</v>
      </c>
      <c r="D499">
        <v>0.795849669818</v>
      </c>
      <c r="E499">
        <v>0.460666176953</v>
      </c>
    </row>
    <row r="500" spans="1:5" ht="12.75">
      <c r="A500">
        <v>49.8</v>
      </c>
      <c r="B500">
        <v>-35.1337609863</v>
      </c>
      <c r="C500">
        <v>0.129143537649</v>
      </c>
      <c r="D500">
        <v>0.795849669818</v>
      </c>
      <c r="E500">
        <v>0.498800782729</v>
      </c>
    </row>
    <row r="501" spans="1:5" ht="12.75">
      <c r="A501">
        <v>49.9</v>
      </c>
      <c r="B501">
        <v>-34.5890515137</v>
      </c>
      <c r="C501">
        <v>0.136630228353</v>
      </c>
      <c r="D501">
        <v>0.810683877006</v>
      </c>
      <c r="E501">
        <v>0.491173861574</v>
      </c>
    </row>
    <row r="502" spans="1:5" ht="12.75">
      <c r="A502">
        <v>50</v>
      </c>
      <c r="B502">
        <v>-35.4061157227</v>
      </c>
      <c r="C502">
        <v>0.136630228353</v>
      </c>
      <c r="D502">
        <v>0.803266773412</v>
      </c>
      <c r="E502">
        <v>0.475920019263</v>
      </c>
    </row>
    <row r="503" spans="1:5" ht="12.75">
      <c r="A503">
        <v>50.1</v>
      </c>
      <c r="B503">
        <v>-35.1337609863</v>
      </c>
      <c r="C503">
        <v>0.121656846946</v>
      </c>
      <c r="D503">
        <v>0.810683877006</v>
      </c>
      <c r="E503">
        <v>0.475920019263</v>
      </c>
    </row>
    <row r="504" spans="1:5" ht="12.75">
      <c r="A504">
        <v>50.2</v>
      </c>
      <c r="B504">
        <v>-35.1337609863</v>
      </c>
      <c r="C504">
        <v>0.129143537649</v>
      </c>
      <c r="D504">
        <v>0.832935187789</v>
      </c>
      <c r="E504">
        <v>0.498800782729</v>
      </c>
    </row>
    <row r="505" spans="1:5" ht="12.75">
      <c r="A505">
        <v>50.3</v>
      </c>
      <c r="B505">
        <v>-35.678470459</v>
      </c>
      <c r="C505">
        <v>0.129143537649</v>
      </c>
      <c r="D505">
        <v>0.847769394977</v>
      </c>
      <c r="E505">
        <v>0.536935388505</v>
      </c>
    </row>
    <row r="506" spans="1:5" ht="12.75">
      <c r="A506">
        <v>50.4</v>
      </c>
      <c r="B506">
        <v>-35.678470459</v>
      </c>
      <c r="C506">
        <v>0.0991967748349</v>
      </c>
      <c r="D506">
        <v>0.832935187789</v>
      </c>
      <c r="E506">
        <v>0.445412334642</v>
      </c>
    </row>
    <row r="507" spans="1:5" ht="12.75">
      <c r="A507">
        <v>50.5</v>
      </c>
      <c r="B507">
        <v>-35.9508251953</v>
      </c>
      <c r="C507">
        <v>0.174063681871</v>
      </c>
      <c r="D507">
        <v>0.847769394977</v>
      </c>
      <c r="E507">
        <v>0.544562309661</v>
      </c>
    </row>
    <row r="508" spans="1:5" ht="12.75">
      <c r="A508">
        <v>50.6</v>
      </c>
      <c r="B508">
        <v>-35.4061157227</v>
      </c>
      <c r="C508">
        <v>0.121656846946</v>
      </c>
      <c r="D508">
        <v>0.884854912949</v>
      </c>
      <c r="E508">
        <v>0.475920019263</v>
      </c>
    </row>
    <row r="509" spans="1:5" ht="12.75">
      <c r="A509">
        <v>50.7</v>
      </c>
      <c r="B509">
        <v>-35.678470459</v>
      </c>
      <c r="C509">
        <v>0.15160360976</v>
      </c>
      <c r="D509">
        <v>0.899689120137</v>
      </c>
      <c r="E509">
        <v>0.536935388505</v>
      </c>
    </row>
    <row r="510" spans="1:5" ht="12.75">
      <c r="A510">
        <v>50.8</v>
      </c>
      <c r="B510">
        <v>-35.9508251953</v>
      </c>
      <c r="C510">
        <v>0.159090300464</v>
      </c>
      <c r="D510">
        <v>0.929357534514</v>
      </c>
      <c r="E510">
        <v>0.475920019263</v>
      </c>
    </row>
    <row r="511" spans="1:5" ht="12.75">
      <c r="A511">
        <v>50.9</v>
      </c>
      <c r="B511">
        <v>-35.9508251953</v>
      </c>
      <c r="C511">
        <v>0.129143537649</v>
      </c>
      <c r="D511">
        <v>0.944191741702</v>
      </c>
      <c r="E511">
        <v>0.475920019263</v>
      </c>
    </row>
    <row r="512" spans="1:5" ht="12.75">
      <c r="A512">
        <v>51</v>
      </c>
      <c r="B512">
        <v>-36.7678894043</v>
      </c>
      <c r="C512">
        <v>0.136630228353</v>
      </c>
      <c r="D512">
        <v>0.973860156079</v>
      </c>
      <c r="E512">
        <v>0.506427703884</v>
      </c>
    </row>
    <row r="513" spans="1:5" ht="12.75">
      <c r="A513">
        <v>51.1</v>
      </c>
      <c r="B513">
        <v>-36.495534668</v>
      </c>
      <c r="C513">
        <v>0.144116919057</v>
      </c>
      <c r="D513">
        <v>0.988694363268</v>
      </c>
      <c r="E513">
        <v>0.51405462504</v>
      </c>
    </row>
    <row r="514" spans="1:5" ht="12.75">
      <c r="A514">
        <v>51.2</v>
      </c>
      <c r="B514">
        <v>-36.7678894043</v>
      </c>
      <c r="C514">
        <v>0.15160360976</v>
      </c>
      <c r="D514">
        <v>0.973860156079</v>
      </c>
      <c r="E514">
        <v>0.506427703884</v>
      </c>
    </row>
    <row r="515" spans="1:5" ht="12.75">
      <c r="A515">
        <v>51.3</v>
      </c>
      <c r="B515">
        <v>-37.312598877</v>
      </c>
      <c r="C515">
        <v>0.15160360976</v>
      </c>
      <c r="D515">
        <v>0.966443052485</v>
      </c>
      <c r="E515">
        <v>0.52930846735</v>
      </c>
    </row>
    <row r="516" spans="1:5" ht="12.75">
      <c r="A516">
        <v>51.4</v>
      </c>
      <c r="B516">
        <v>-37.312598877</v>
      </c>
      <c r="C516">
        <v>0.181550372575</v>
      </c>
      <c r="D516">
        <v>0.973860156079</v>
      </c>
      <c r="E516">
        <v>0.536935388505</v>
      </c>
    </row>
    <row r="517" spans="1:5" ht="12.75">
      <c r="A517">
        <v>51.5</v>
      </c>
      <c r="B517">
        <v>-37.5849536133</v>
      </c>
      <c r="C517">
        <v>0.189037063278</v>
      </c>
      <c r="D517">
        <v>0.988694363268</v>
      </c>
      <c r="E517">
        <v>0.559816151971</v>
      </c>
    </row>
    <row r="518" spans="1:5" ht="12.75">
      <c r="A518">
        <v>51.6</v>
      </c>
      <c r="B518">
        <v>-37.0402441406</v>
      </c>
      <c r="C518">
        <v>0.218983826093</v>
      </c>
      <c r="D518">
        <v>0.981277259674</v>
      </c>
      <c r="E518">
        <v>0.52930846735</v>
      </c>
    </row>
    <row r="519" spans="1:5" ht="12.75">
      <c r="A519">
        <v>51.7</v>
      </c>
      <c r="B519">
        <v>-37.0402441406</v>
      </c>
      <c r="C519">
        <v>0.166576991167</v>
      </c>
      <c r="D519">
        <v>1.02577988124</v>
      </c>
      <c r="E519">
        <v>0.483546940419</v>
      </c>
    </row>
    <row r="520" spans="1:5" ht="12.75">
      <c r="A520">
        <v>51.8</v>
      </c>
      <c r="B520">
        <v>-37.8573083496</v>
      </c>
      <c r="C520">
        <v>0.15160360976</v>
      </c>
      <c r="D520">
        <v>0.981277259674</v>
      </c>
      <c r="E520">
        <v>0.506427703884</v>
      </c>
    </row>
    <row r="521" spans="1:5" ht="12.75">
      <c r="A521">
        <v>51.9</v>
      </c>
      <c r="B521">
        <v>-37.5849536133</v>
      </c>
      <c r="C521">
        <v>0.136630228353</v>
      </c>
      <c r="D521">
        <v>0.914523327325</v>
      </c>
      <c r="E521">
        <v>0.491173861574</v>
      </c>
    </row>
    <row r="522" spans="1:5" ht="12.75">
      <c r="A522">
        <v>52</v>
      </c>
      <c r="B522">
        <v>-37.5849536133</v>
      </c>
      <c r="C522">
        <v>0.129143537649</v>
      </c>
      <c r="D522">
        <v>0.92194043092</v>
      </c>
      <c r="E522">
        <v>0.52930846735</v>
      </c>
    </row>
    <row r="523" spans="1:5" ht="12.75">
      <c r="A523">
        <v>52.1</v>
      </c>
      <c r="B523">
        <v>-37.5849536133</v>
      </c>
      <c r="C523">
        <v>0.15160360976</v>
      </c>
      <c r="D523">
        <v>0.92194043092</v>
      </c>
      <c r="E523">
        <v>0.52930846735</v>
      </c>
    </row>
    <row r="524" spans="1:5" ht="12.75">
      <c r="A524">
        <v>52.2</v>
      </c>
      <c r="B524">
        <v>-38.1296630859</v>
      </c>
      <c r="C524">
        <v>0.114170156242</v>
      </c>
      <c r="D524">
        <v>0.884854912949</v>
      </c>
      <c r="E524">
        <v>0.445412334642</v>
      </c>
    </row>
    <row r="525" spans="1:5" ht="12.75">
      <c r="A525">
        <v>52.3</v>
      </c>
      <c r="B525">
        <v>-37.312598877</v>
      </c>
      <c r="C525">
        <v>0.129143537649</v>
      </c>
      <c r="D525">
        <v>0.892272016543</v>
      </c>
      <c r="E525">
        <v>0.521681546195</v>
      </c>
    </row>
    <row r="526" spans="1:5" ht="12.75">
      <c r="A526">
        <v>52.4</v>
      </c>
      <c r="B526">
        <v>-37.312598877</v>
      </c>
      <c r="C526">
        <v>0.136630228353</v>
      </c>
      <c r="D526">
        <v>0.87002070576</v>
      </c>
      <c r="E526">
        <v>0.453039255797</v>
      </c>
    </row>
    <row r="527" spans="1:5" ht="12.75">
      <c r="A527">
        <v>52.5</v>
      </c>
      <c r="B527">
        <v>-37.312598877</v>
      </c>
      <c r="C527">
        <v>0.121656846946</v>
      </c>
      <c r="D527">
        <v>0.877437809354</v>
      </c>
      <c r="E527">
        <v>0.437785413487</v>
      </c>
    </row>
    <row r="528" spans="1:5" ht="12.75">
      <c r="A528">
        <v>52.6</v>
      </c>
      <c r="B528">
        <v>-38.1296630859</v>
      </c>
      <c r="C528">
        <v>0.144116919057</v>
      </c>
      <c r="D528">
        <v>0.847769394977</v>
      </c>
      <c r="E528">
        <v>0.483546940419</v>
      </c>
    </row>
    <row r="529" spans="1:5" ht="12.75">
      <c r="A529">
        <v>52.7</v>
      </c>
      <c r="B529">
        <v>-37.312598877</v>
      </c>
      <c r="C529">
        <v>0.0991967748349</v>
      </c>
      <c r="D529">
        <v>0.840352291383</v>
      </c>
      <c r="E529">
        <v>0.475920019263</v>
      </c>
    </row>
    <row r="530" spans="1:5" ht="12.75">
      <c r="A530">
        <v>52.8</v>
      </c>
      <c r="B530">
        <v>-38.1296630859</v>
      </c>
      <c r="C530">
        <v>0.144116919057</v>
      </c>
      <c r="D530">
        <v>0.825518084195</v>
      </c>
      <c r="E530">
        <v>0.52930846735</v>
      </c>
    </row>
    <row r="531" spans="1:5" ht="12.75">
      <c r="A531">
        <v>52.9</v>
      </c>
      <c r="B531">
        <v>-37.8573083496</v>
      </c>
      <c r="C531">
        <v>0.144116919057</v>
      </c>
      <c r="D531">
        <v>0.810683877006</v>
      </c>
      <c r="E531">
        <v>0.506427703884</v>
      </c>
    </row>
    <row r="532" spans="1:5" ht="12.75">
      <c r="A532">
        <v>53</v>
      </c>
      <c r="B532">
        <v>-37.8573083496</v>
      </c>
      <c r="C532">
        <v>0.039303249206</v>
      </c>
      <c r="D532">
        <v>0.862603602166</v>
      </c>
      <c r="E532">
        <v>0.399650807711</v>
      </c>
    </row>
    <row r="533" spans="1:5" ht="12.75">
      <c r="A533">
        <v>53.1</v>
      </c>
      <c r="B533">
        <v>-37.312598877</v>
      </c>
      <c r="C533">
        <v>0.144116919057</v>
      </c>
      <c r="D533">
        <v>0.892272016543</v>
      </c>
      <c r="E533">
        <v>0.575069994282</v>
      </c>
    </row>
    <row r="534" spans="1:5" ht="12.75">
      <c r="A534">
        <v>53.2</v>
      </c>
      <c r="B534">
        <v>-37.5849536133</v>
      </c>
      <c r="C534">
        <v>0.0093564863915</v>
      </c>
      <c r="D534">
        <v>0.832935187789</v>
      </c>
      <c r="E534">
        <v>0.536935388505</v>
      </c>
    </row>
    <row r="535" spans="1:5" ht="12.75">
      <c r="A535">
        <v>53.3</v>
      </c>
      <c r="B535">
        <v>-37.8573083496</v>
      </c>
      <c r="C535">
        <v>0.211497135389</v>
      </c>
      <c r="D535">
        <v>0.92194043092</v>
      </c>
      <c r="E535">
        <v>0.414904650021</v>
      </c>
    </row>
    <row r="536" spans="1:5" ht="12.75">
      <c r="A536">
        <v>53.4</v>
      </c>
      <c r="B536">
        <v>-37.8573083496</v>
      </c>
      <c r="C536">
        <v>0.0243298677987</v>
      </c>
      <c r="D536">
        <v>0.899689120137</v>
      </c>
      <c r="E536">
        <v>0.597950757748</v>
      </c>
    </row>
    <row r="537" spans="1:5" ht="12.75">
      <c r="A537">
        <v>53.5</v>
      </c>
      <c r="B537">
        <v>-38.1296630859</v>
      </c>
      <c r="C537">
        <v>-0.0131035857193</v>
      </c>
      <c r="D537">
        <v>0.944191741702</v>
      </c>
      <c r="E537">
        <v>0.475920019263</v>
      </c>
    </row>
    <row r="538" spans="1:5" ht="12.75">
      <c r="A538">
        <v>53.6</v>
      </c>
      <c r="B538">
        <v>-37.5849536133</v>
      </c>
      <c r="C538">
        <v>0.106683465538</v>
      </c>
      <c r="D538">
        <v>0.751347048252</v>
      </c>
      <c r="E538">
        <v>0.697100732766</v>
      </c>
    </row>
    <row r="539" spans="1:5" ht="12.75">
      <c r="A539">
        <v>53.7</v>
      </c>
      <c r="B539">
        <v>-36.7678894043</v>
      </c>
      <c r="C539">
        <v>0.0991967748349</v>
      </c>
      <c r="D539">
        <v>0.788432566223</v>
      </c>
      <c r="E539">
        <v>0.689473811611</v>
      </c>
    </row>
    <row r="540" spans="1:5" ht="12.75">
      <c r="A540">
        <v>53.8</v>
      </c>
      <c r="B540">
        <v>-37.312598877</v>
      </c>
      <c r="C540">
        <v>0.15160360976</v>
      </c>
      <c r="D540">
        <v>0.973860156079</v>
      </c>
      <c r="E540">
        <v>0.620831521213</v>
      </c>
    </row>
    <row r="541" spans="1:5" ht="12.75">
      <c r="A541">
        <v>53.9</v>
      </c>
      <c r="B541">
        <v>-37.5849536133</v>
      </c>
      <c r="C541">
        <v>0.196523753982</v>
      </c>
      <c r="D541">
        <v>1.00352857046</v>
      </c>
      <c r="E541">
        <v>0.697100732766</v>
      </c>
    </row>
    <row r="542" spans="1:5" ht="12.75">
      <c r="A542">
        <v>54</v>
      </c>
      <c r="B542">
        <v>-37.312598877</v>
      </c>
      <c r="C542">
        <v>0.136630228353</v>
      </c>
      <c r="D542">
        <v>0.840352291383</v>
      </c>
      <c r="E542">
        <v>0.773369944319</v>
      </c>
    </row>
    <row r="543" spans="1:5" ht="12.75">
      <c r="A543">
        <v>54.1</v>
      </c>
      <c r="B543">
        <v>-38.1296630859</v>
      </c>
      <c r="C543">
        <v>0.451071237905</v>
      </c>
      <c r="D543">
        <v>1.35213243939</v>
      </c>
      <c r="E543">
        <v>0.453039255797</v>
      </c>
    </row>
    <row r="544" spans="1:5" ht="12.75">
      <c r="A544">
        <v>54.2</v>
      </c>
      <c r="B544">
        <v>-38.4020178223</v>
      </c>
      <c r="C544">
        <v>0.181550372575</v>
      </c>
      <c r="D544">
        <v>0.981277259674</v>
      </c>
      <c r="E544">
        <v>0.582696915437</v>
      </c>
    </row>
    <row r="545" spans="1:5" ht="12.75">
      <c r="A545">
        <v>54.3</v>
      </c>
      <c r="B545">
        <v>-39.4914367676</v>
      </c>
      <c r="C545">
        <v>0.33877087735</v>
      </c>
      <c r="D545">
        <v>0.706844426687</v>
      </c>
      <c r="E545">
        <v>0.704727653921</v>
      </c>
    </row>
    <row r="546" spans="1:5" ht="12.75">
      <c r="A546">
        <v>54.4</v>
      </c>
      <c r="B546">
        <v>-39.4914367676</v>
      </c>
      <c r="C546">
        <v>0.256417279611</v>
      </c>
      <c r="D546">
        <v>0.825518084195</v>
      </c>
      <c r="E546">
        <v>0.651339205835</v>
      </c>
    </row>
    <row r="547" spans="1:5" ht="12.75">
      <c r="A547">
        <v>54.5</v>
      </c>
      <c r="B547">
        <v>-39.7637915039</v>
      </c>
      <c r="C547">
        <v>0.204010444685</v>
      </c>
      <c r="D547">
        <v>0.699427323093</v>
      </c>
      <c r="E547">
        <v>0.819131471251</v>
      </c>
    </row>
    <row r="548" spans="1:5" ht="12.75">
      <c r="A548">
        <v>54.6</v>
      </c>
      <c r="B548">
        <v>-40.3085009766</v>
      </c>
      <c r="C548">
        <v>0.204010444685</v>
      </c>
      <c r="D548">
        <v>0.699427323093</v>
      </c>
      <c r="E548">
        <v>0.834385313561</v>
      </c>
    </row>
    <row r="549" spans="1:5" ht="12.75">
      <c r="A549">
        <v>54.7</v>
      </c>
      <c r="B549">
        <v>-40.8532104492</v>
      </c>
      <c r="C549">
        <v>0.174063681871</v>
      </c>
      <c r="D549">
        <v>0.640090494339</v>
      </c>
      <c r="E549">
        <v>0.735235338543</v>
      </c>
    </row>
    <row r="550" spans="1:5" ht="12.75">
      <c r="A550">
        <v>54.8</v>
      </c>
      <c r="B550">
        <v>-41.1255651855</v>
      </c>
      <c r="C550">
        <v>0.129143537649</v>
      </c>
      <c r="D550">
        <v>0.669758908716</v>
      </c>
      <c r="E550">
        <v>0.796250707785</v>
      </c>
    </row>
    <row r="551" spans="1:5" ht="12.75">
      <c r="A551">
        <v>54.9</v>
      </c>
      <c r="B551">
        <v>-41.6702746582</v>
      </c>
      <c r="C551">
        <v>0.0692500120204</v>
      </c>
      <c r="D551">
        <v>0.67717601231</v>
      </c>
      <c r="E551">
        <v>0.826758392406</v>
      </c>
    </row>
    <row r="552" spans="1:5" ht="12.75">
      <c r="A552">
        <v>55</v>
      </c>
      <c r="B552">
        <v>-41.6702746582</v>
      </c>
      <c r="C552">
        <v>0.0617633213168</v>
      </c>
      <c r="D552">
        <v>0.573336561991</v>
      </c>
      <c r="E552">
        <v>0.758116102008</v>
      </c>
    </row>
    <row r="553" spans="1:5" ht="12.75">
      <c r="A553">
        <v>55.1</v>
      </c>
      <c r="B553">
        <v>-41.6702746582</v>
      </c>
      <c r="C553">
        <v>0.0917100841313</v>
      </c>
      <c r="D553">
        <v>0.573336561991</v>
      </c>
      <c r="E553">
        <v>0.765743023164</v>
      </c>
    </row>
    <row r="554" spans="1:5" ht="12.75">
      <c r="A554">
        <v>55.2</v>
      </c>
      <c r="B554">
        <v>-41.6702746582</v>
      </c>
      <c r="C554">
        <v>0.0542766306132</v>
      </c>
      <c r="D554">
        <v>0.580753665585</v>
      </c>
      <c r="E554">
        <v>0.780996865474</v>
      </c>
    </row>
    <row r="555" spans="1:5" ht="12.75">
      <c r="A555">
        <v>55.3</v>
      </c>
      <c r="B555">
        <v>-41.3979199219</v>
      </c>
      <c r="C555">
        <v>0.039303249206</v>
      </c>
      <c r="D555">
        <v>0.580753665585</v>
      </c>
      <c r="E555">
        <v>0.780996865474</v>
      </c>
    </row>
    <row r="556" spans="1:5" ht="12.75">
      <c r="A556">
        <v>55.4</v>
      </c>
      <c r="B556">
        <v>-41.1255651855</v>
      </c>
      <c r="C556">
        <v>0.0467899399096</v>
      </c>
      <c r="D556">
        <v>0.580753665585</v>
      </c>
      <c r="E556">
        <v>0.735235338543</v>
      </c>
    </row>
    <row r="557" spans="1:5" ht="12.75">
      <c r="A557">
        <v>55.5</v>
      </c>
      <c r="B557">
        <v>-41.6702746582</v>
      </c>
      <c r="C557">
        <v>0.0991967748349</v>
      </c>
      <c r="D557">
        <v>0.62525628715</v>
      </c>
      <c r="E557">
        <v>0.834385313561</v>
      </c>
    </row>
    <row r="558" spans="1:5" ht="12.75">
      <c r="A558">
        <v>55.6</v>
      </c>
      <c r="B558">
        <v>-41.1255651855</v>
      </c>
      <c r="C558">
        <v>0.0991967748349</v>
      </c>
      <c r="D558">
        <v>0.595587872773</v>
      </c>
      <c r="E558">
        <v>0.864892998182</v>
      </c>
    </row>
    <row r="559" spans="1:5" ht="12.75">
      <c r="A559">
        <v>55.7</v>
      </c>
      <c r="B559">
        <v>-41.9426293945</v>
      </c>
      <c r="C559">
        <v>0.0842233934276</v>
      </c>
      <c r="D559">
        <v>0.551085251208</v>
      </c>
      <c r="E559">
        <v>0.887773761648</v>
      </c>
    </row>
    <row r="560" spans="1:5" ht="12.75">
      <c r="A560">
        <v>55.8</v>
      </c>
      <c r="B560">
        <v>-42.2149841309</v>
      </c>
      <c r="C560">
        <v>0.0692500120204</v>
      </c>
      <c r="D560">
        <v>0.558502354802</v>
      </c>
      <c r="E560">
        <v>0.872519919337</v>
      </c>
    </row>
    <row r="561" spans="1:5" ht="12.75">
      <c r="A561">
        <v>55.9</v>
      </c>
      <c r="B561">
        <v>-42.7596936035</v>
      </c>
      <c r="C561">
        <v>0.0842233934276</v>
      </c>
      <c r="D561">
        <v>0.565919458396</v>
      </c>
      <c r="E561">
        <v>0.872519919337</v>
      </c>
    </row>
    <row r="562" spans="1:5" ht="12.75">
      <c r="A562">
        <v>56</v>
      </c>
      <c r="B562">
        <v>-42.4873388672</v>
      </c>
      <c r="C562">
        <v>0.0917100841313</v>
      </c>
      <c r="D562">
        <v>0.580753665585</v>
      </c>
      <c r="E562">
        <v>0.880146840493</v>
      </c>
    </row>
    <row r="563" spans="1:5" ht="12.75">
      <c r="A563">
        <v>56.1</v>
      </c>
      <c r="B563">
        <v>-41.9426293945</v>
      </c>
      <c r="C563">
        <v>0.0917100841313</v>
      </c>
      <c r="D563">
        <v>0.588170769179</v>
      </c>
      <c r="E563">
        <v>0.903027603959</v>
      </c>
    </row>
    <row r="564" spans="1:5" ht="12.75">
      <c r="A564">
        <v>56.2</v>
      </c>
      <c r="B564">
        <v>-41.9426293945</v>
      </c>
      <c r="C564">
        <v>0.129143537649</v>
      </c>
      <c r="D564">
        <v>0.617839183556</v>
      </c>
      <c r="E564">
        <v>0.872519919337</v>
      </c>
    </row>
    <row r="565" spans="1:5" ht="12.75">
      <c r="A565">
        <v>56.3</v>
      </c>
      <c r="B565">
        <v>-41.6702746582</v>
      </c>
      <c r="C565">
        <v>0.196523753982</v>
      </c>
      <c r="D565">
        <v>0.640090494339</v>
      </c>
      <c r="E565">
        <v>0.796250707785</v>
      </c>
    </row>
    <row r="566" spans="1:5" ht="12.75">
      <c r="A566">
        <v>56.4</v>
      </c>
      <c r="B566">
        <v>-41.3979199219</v>
      </c>
      <c r="C566">
        <v>0.218983826093</v>
      </c>
      <c r="D566">
        <v>0.603004976367</v>
      </c>
      <c r="E566">
        <v>0.842012234716</v>
      </c>
    </row>
    <row r="567" spans="1:5" ht="12.75">
      <c r="A567">
        <v>56.5</v>
      </c>
      <c r="B567">
        <v>-41.6702746582</v>
      </c>
      <c r="C567">
        <v>0.211497135389</v>
      </c>
      <c r="D567">
        <v>0.640090494339</v>
      </c>
      <c r="E567">
        <v>0.842012234716</v>
      </c>
    </row>
    <row r="568" spans="1:5" ht="12.75">
      <c r="A568">
        <v>56.6</v>
      </c>
      <c r="B568">
        <v>-41.9426293945</v>
      </c>
      <c r="C568">
        <v>0.226470516796</v>
      </c>
      <c r="D568">
        <v>0.662341805121</v>
      </c>
      <c r="E568">
        <v>0.872519919337</v>
      </c>
    </row>
    <row r="569" spans="1:5" ht="12.75">
      <c r="A569">
        <v>56.7</v>
      </c>
      <c r="B569">
        <v>-41.6702746582</v>
      </c>
      <c r="C569">
        <v>0.204010444685</v>
      </c>
      <c r="D569">
        <v>0.669758908716</v>
      </c>
      <c r="E569">
        <v>0.842012234716</v>
      </c>
    </row>
    <row r="570" spans="1:5" ht="12.75">
      <c r="A570">
        <v>56.8</v>
      </c>
      <c r="B570">
        <v>-41.1255651855</v>
      </c>
      <c r="C570">
        <v>0.256417279611</v>
      </c>
      <c r="D570">
        <v>0.654924701527</v>
      </c>
      <c r="E570">
        <v>0.849639155872</v>
      </c>
    </row>
    <row r="571" spans="1:5" ht="12.75">
      <c r="A571">
        <v>56.9</v>
      </c>
      <c r="B571">
        <v>-41.3979199219</v>
      </c>
      <c r="C571">
        <v>0.196523753982</v>
      </c>
      <c r="D571">
        <v>0.617839183556</v>
      </c>
      <c r="E571">
        <v>0.834385313561</v>
      </c>
    </row>
    <row r="572" spans="1:5" ht="12.75">
      <c r="A572">
        <v>57</v>
      </c>
      <c r="B572">
        <v>-41.3979199219</v>
      </c>
      <c r="C572">
        <v>0.204010444685</v>
      </c>
      <c r="D572">
        <v>0.603004976367</v>
      </c>
      <c r="E572">
        <v>0.864892998182</v>
      </c>
    </row>
    <row r="573" spans="1:5" ht="12.75">
      <c r="A573">
        <v>57.1</v>
      </c>
      <c r="B573">
        <v>-42.2149841309</v>
      </c>
      <c r="C573">
        <v>0.248930588907</v>
      </c>
      <c r="D573">
        <v>0.647507597933</v>
      </c>
      <c r="E573">
        <v>0.780996865474</v>
      </c>
    </row>
    <row r="574" spans="1:5" ht="12.75">
      <c r="A574">
        <v>57.2</v>
      </c>
      <c r="B574">
        <v>-42.2149841309</v>
      </c>
      <c r="C574">
        <v>0.241443898204</v>
      </c>
      <c r="D574">
        <v>0.632673390744</v>
      </c>
      <c r="E574">
        <v>0.780996865474</v>
      </c>
    </row>
    <row r="575" spans="1:5" ht="12.75">
      <c r="A575">
        <v>57.3</v>
      </c>
      <c r="B575">
        <v>-42.4873388672</v>
      </c>
      <c r="C575">
        <v>0.226470516796</v>
      </c>
      <c r="D575">
        <v>0.632673390744</v>
      </c>
      <c r="E575">
        <v>0.788623786629</v>
      </c>
    </row>
    <row r="576" spans="1:5" ht="12.75">
      <c r="A576">
        <v>57.4</v>
      </c>
      <c r="B576">
        <v>-42.7596936035</v>
      </c>
      <c r="C576">
        <v>0.218983826093</v>
      </c>
      <c r="D576">
        <v>0.62525628715</v>
      </c>
      <c r="E576">
        <v>0.788623786629</v>
      </c>
    </row>
    <row r="577" spans="1:5" ht="12.75">
      <c r="A577">
        <v>57.5</v>
      </c>
      <c r="B577">
        <v>-43.0320483398</v>
      </c>
      <c r="C577">
        <v>0.241443898204</v>
      </c>
      <c r="D577">
        <v>0.580753665585</v>
      </c>
      <c r="E577">
        <v>0.819131471251</v>
      </c>
    </row>
    <row r="578" spans="1:5" ht="12.75">
      <c r="A578">
        <v>57.6</v>
      </c>
      <c r="B578">
        <v>-42.4873388672</v>
      </c>
      <c r="C578">
        <v>0.174063681871</v>
      </c>
      <c r="D578">
        <v>0.632673390744</v>
      </c>
      <c r="E578">
        <v>0.704727653921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Ann-Marie Pendrill</dc:creator>
  <cp:keywords/>
  <dc:description/>
  <cp:lastModifiedBy>Ann-Marie Pendrill</cp:lastModifiedBy>
  <dcterms:created xsi:type="dcterms:W3CDTF">2006-08-31T15:36:39Z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